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20" activeTab="0"/>
  </bookViews>
  <sheets>
    <sheet name="Suppl. Table 2" sheetId="1" r:id="rId1"/>
  </sheets>
  <definedNames/>
  <calcPr fullCalcOnLoad="1"/>
</workbook>
</file>

<file path=xl/sharedStrings.xml><?xml version="1.0" encoding="utf-8"?>
<sst xmlns="http://schemas.openxmlformats.org/spreadsheetml/2006/main" count="521" uniqueCount="521">
  <si>
    <t>Fold Enrichment</t>
  </si>
  <si>
    <t>Bonferroni</t>
  </si>
  <si>
    <t>GO:0042127</t>
  </si>
  <si>
    <t>regulation of cell proliferation</t>
  </si>
  <si>
    <t>GO:0008285</t>
  </si>
  <si>
    <t>negative regulation of cell proliferation</t>
  </si>
  <si>
    <t>GO:0051726</t>
  </si>
  <si>
    <t>regulation of cell cycle</t>
  </si>
  <si>
    <t>GO:0010941</t>
  </si>
  <si>
    <t>regulation of cell death</t>
  </si>
  <si>
    <t>GO:0043067</t>
  </si>
  <si>
    <t>regulation of programmed cell death</t>
  </si>
  <si>
    <t>GO:0007569</t>
  </si>
  <si>
    <t>cell aging</t>
  </si>
  <si>
    <t>GO:0042981</t>
  </si>
  <si>
    <t>regulation of apoptosis</t>
  </si>
  <si>
    <t>GO:0007568</t>
  </si>
  <si>
    <t>aging</t>
  </si>
  <si>
    <t>GO:0010604</t>
  </si>
  <si>
    <t>positive regulation of macromolecule metabolic process</t>
  </si>
  <si>
    <t>GO:0007049</t>
  </si>
  <si>
    <t>cell cycle</t>
  </si>
  <si>
    <t>GO:0033554</t>
  </si>
  <si>
    <t>cellular response to stress</t>
  </si>
  <si>
    <t>GO:0009891</t>
  </si>
  <si>
    <t>positive regulation of biosynthetic process</t>
  </si>
  <si>
    <t>GO:0040008</t>
  </si>
  <si>
    <t>regulation of growth</t>
  </si>
  <si>
    <t>GO:0031328</t>
  </si>
  <si>
    <t>positive regulation of cellular biosynthetic process</t>
  </si>
  <si>
    <t>GO:0006974</t>
  </si>
  <si>
    <t>response to DNA damage stimulus</t>
  </si>
  <si>
    <t>GO:0043066</t>
  </si>
  <si>
    <t>negative regulation of apoptosis</t>
  </si>
  <si>
    <t>GO:0051173</t>
  </si>
  <si>
    <t>positive regulation of nitrogen compound metabolic process</t>
  </si>
  <si>
    <t>GO:0043069</t>
  </si>
  <si>
    <t>negative regulation of programmed cell death</t>
  </si>
  <si>
    <t>GO:0060548</t>
  </si>
  <si>
    <t>negative regulation of cell death</t>
  </si>
  <si>
    <t>GO:0010557</t>
  </si>
  <si>
    <t>positive regulation of macromolecule biosynthetic process</t>
  </si>
  <si>
    <t>GO:0008284</t>
  </si>
  <si>
    <t>positive regulation of cell proliferation</t>
  </si>
  <si>
    <t>GO:0045935</t>
  </si>
  <si>
    <t>positive regulation of nucleobase, nucleoside, nucleotide and nucleic acid metabolic process</t>
  </si>
  <si>
    <t>GO:0010605</t>
  </si>
  <si>
    <t>negative regulation of macromolecule metabolic process</t>
  </si>
  <si>
    <t>GO:0022402</t>
  </si>
  <si>
    <t>cell cycle process</t>
  </si>
  <si>
    <t>GO:0006357</t>
  </si>
  <si>
    <t>regulation of transcription from RNA polymerase II promoter</t>
  </si>
  <si>
    <t>GO:0008283</t>
  </si>
  <si>
    <t>cell proliferation</t>
  </si>
  <si>
    <t>GO:0051172</t>
  </si>
  <si>
    <t>negative regulation of nitrogen compound metabolic process</t>
  </si>
  <si>
    <t>GO:0045449</t>
  </si>
  <si>
    <t>regulation of transcription</t>
  </si>
  <si>
    <t>GO:0010942</t>
  </si>
  <si>
    <t>positive regulation of cell death</t>
  </si>
  <si>
    <t>GO:0045934</t>
  </si>
  <si>
    <t>negative regulation of nucleobase, nucleoside, nucleotide and nucleic acid metabolic process</t>
  </si>
  <si>
    <t>GO:0043065</t>
  </si>
  <si>
    <t>positive regulation of apoptosis</t>
  </si>
  <si>
    <t>GO:0001558</t>
  </si>
  <si>
    <t>regulation of cell growth</t>
  </si>
  <si>
    <t>GO:0043068</t>
  </si>
  <si>
    <t>positive regulation of programmed cell death</t>
  </si>
  <si>
    <t>GO:0006259</t>
  </si>
  <si>
    <t>DNA metabolic process</t>
  </si>
  <si>
    <t>GO:0045941</t>
  </si>
  <si>
    <t>positive regulation of transcription</t>
  </si>
  <si>
    <t>GO:0010628</t>
  </si>
  <si>
    <t>positive regulation of gene expression</t>
  </si>
  <si>
    <t>GO:0010033</t>
  </si>
  <si>
    <t>response to organic substance</t>
  </si>
  <si>
    <t>GO:0042325</t>
  </si>
  <si>
    <t>regulation of phosphorylation</t>
  </si>
  <si>
    <t>GO:0009890</t>
  </si>
  <si>
    <t>negative regulation of biosynthetic process</t>
  </si>
  <si>
    <t>GO:0007346</t>
  </si>
  <si>
    <t>regulation of mitotic cell cycle</t>
  </si>
  <si>
    <t>GO:0051254</t>
  </si>
  <si>
    <t>positive regulation of RNA metabolic process</t>
  </si>
  <si>
    <t>GO:0019220</t>
  </si>
  <si>
    <t>regulation of phosphate metabolic process</t>
  </si>
  <si>
    <t>GO:0051174</t>
  </si>
  <si>
    <t>regulation of phosphorus metabolic process</t>
  </si>
  <si>
    <t>GO:0031327</t>
  </si>
  <si>
    <t>negative regulation of cellular biosynthetic process</t>
  </si>
  <si>
    <t>GO:0051252</t>
  </si>
  <si>
    <t>regulation of RNA metabolic process</t>
  </si>
  <si>
    <t>GO:0007050</t>
  </si>
  <si>
    <t>cell cycle arrest</t>
  </si>
  <si>
    <t>GO:0010558</t>
  </si>
  <si>
    <t>negative regulation of macromolecule biosynthetic process</t>
  </si>
  <si>
    <t>GO:0045893</t>
  </si>
  <si>
    <t>positive regulation of transcription, DNA-dependent</t>
  </si>
  <si>
    <t>GO:0006355</t>
  </si>
  <si>
    <t>regulation of transcription, DNA-dependent</t>
  </si>
  <si>
    <t>GO:0051338</t>
  </si>
  <si>
    <t>regulation of transferase activity</t>
  </si>
  <si>
    <t>GO:0048545</t>
  </si>
  <si>
    <t>response to steroid hormone stimulus</t>
  </si>
  <si>
    <t>GO:0051052</t>
  </si>
  <si>
    <t>regulation of DNA metabolic process</t>
  </si>
  <si>
    <t>GO:0010629</t>
  </si>
  <si>
    <t>negative regulation of gene expression</t>
  </si>
  <si>
    <t>GO:0051276</t>
  </si>
  <si>
    <t>chromosome organization</t>
  </si>
  <si>
    <t>GO:0009628</t>
  </si>
  <si>
    <t>response to abiotic stimulus</t>
  </si>
  <si>
    <t>GO:0048534</t>
  </si>
  <si>
    <t>hemopoietic or lymphoid organ development</t>
  </si>
  <si>
    <t>GO:0030308</t>
  </si>
  <si>
    <t>negative regulation of cell growth</t>
  </si>
  <si>
    <t>GO:0043549</t>
  </si>
  <si>
    <t>regulation of kinase activity</t>
  </si>
  <si>
    <t>GO:0045926</t>
  </si>
  <si>
    <t>negative regulation of growth</t>
  </si>
  <si>
    <t>GO:0006468</t>
  </si>
  <si>
    <t>protein amino acid phosphorylation</t>
  </si>
  <si>
    <t>GO:0051253</t>
  </si>
  <si>
    <t>negative regulation of RNA metabolic process</t>
  </si>
  <si>
    <t>GO:0016481</t>
  </si>
  <si>
    <t>negative regulation of transcription</t>
  </si>
  <si>
    <t>GO:0002520</t>
  </si>
  <si>
    <t>immune system development</t>
  </si>
  <si>
    <t>GO:0045792</t>
  </si>
  <si>
    <t>negative regulation of cell size</t>
  </si>
  <si>
    <t>GO:0030097</t>
  </si>
  <si>
    <t>hemopoiesis</t>
  </si>
  <si>
    <t>GO:0051094</t>
  </si>
  <si>
    <t>positive regulation of developmental process</t>
  </si>
  <si>
    <t>GO:0045859</t>
  </si>
  <si>
    <t>regulation of protein kinase activity</t>
  </si>
  <si>
    <t>GO:0051329</t>
  </si>
  <si>
    <t>interphase of mitotic cell cycle</t>
  </si>
  <si>
    <t>GO:0008361</t>
  </si>
  <si>
    <t>regulation of cell size</t>
  </si>
  <si>
    <t>GO:0045892</t>
  </si>
  <si>
    <t>negative regulation of transcription, DNA-dependent</t>
  </si>
  <si>
    <t>GO:0051325</t>
  </si>
  <si>
    <t>interphase</t>
  </si>
  <si>
    <t>GO:0045786</t>
  </si>
  <si>
    <t>negative regulation of cell cycle</t>
  </si>
  <si>
    <t>GO:0012501</t>
  </si>
  <si>
    <t>programmed cell death</t>
  </si>
  <si>
    <t>GO:0006281</t>
  </si>
  <si>
    <t>DNA repair</t>
  </si>
  <si>
    <t>GO:0045597</t>
  </si>
  <si>
    <t>positive regulation of cell differentiation</t>
  </si>
  <si>
    <t>GO:0009725</t>
  </si>
  <si>
    <t>response to hormone stimulus</t>
  </si>
  <si>
    <t>GO:0007242</t>
  </si>
  <si>
    <t>intracellular signaling cascade</t>
  </si>
  <si>
    <t>GO:0016310</t>
  </si>
  <si>
    <t>phosphorylation</t>
  </si>
  <si>
    <t>GO:0008219</t>
  </si>
  <si>
    <t>cell death</t>
  </si>
  <si>
    <t>GO:0006915</t>
  </si>
  <si>
    <t>apoptosis</t>
  </si>
  <si>
    <t>GO:0006916</t>
  </si>
  <si>
    <t>anti-apoptosis</t>
  </si>
  <si>
    <t>GO:0022403</t>
  </si>
  <si>
    <t>cell cycle phase</t>
  </si>
  <si>
    <t>GO:0016265</t>
  </si>
  <si>
    <t>death</t>
  </si>
  <si>
    <t>GO:0032535</t>
  </si>
  <si>
    <t>regulation of cellular component size</t>
  </si>
  <si>
    <t>GO:0051270</t>
  </si>
  <si>
    <t>regulation of cell motion</t>
  </si>
  <si>
    <t>GO:0043627</t>
  </si>
  <si>
    <t>response to estrogen stimulus</t>
  </si>
  <si>
    <t>GO:0009719</t>
  </si>
  <si>
    <t>response to endogenous stimulus</t>
  </si>
  <si>
    <t>GO:0006796</t>
  </si>
  <si>
    <t>phosphate metabolic process</t>
  </si>
  <si>
    <t>GO:0006793</t>
  </si>
  <si>
    <t>phosphorus metabolic process</t>
  </si>
  <si>
    <t>GO:0000075</t>
  </si>
  <si>
    <t>cell cycle checkpoint</t>
  </si>
  <si>
    <t>GO:0009314</t>
  </si>
  <si>
    <t>response to radiation</t>
  </si>
  <si>
    <t>GO:0000122</t>
  </si>
  <si>
    <t>negative regulation of transcription from RNA polymerase II promoter</t>
  </si>
  <si>
    <t>GO:0042770</t>
  </si>
  <si>
    <t>DNA damage response, signal transduction</t>
  </si>
  <si>
    <t>GO:0000079</t>
  </si>
  <si>
    <t>regulation of cyclin-dependent protein kinase activity</t>
  </si>
  <si>
    <t>GO:0044093</t>
  </si>
  <si>
    <t>positive regulation of molecular function</t>
  </si>
  <si>
    <t>GO:0000278</t>
  </si>
  <si>
    <t>mitotic cell cycle</t>
  </si>
  <si>
    <t>GO:0045944</t>
  </si>
  <si>
    <t>positive regulation of transcription from RNA polymerase II promoter</t>
  </si>
  <si>
    <t>GO:0010564</t>
  </si>
  <si>
    <t>regulation of cell cycle process</t>
  </si>
  <si>
    <t>GO:0032844</t>
  </si>
  <si>
    <t>regulation of homeostatic process</t>
  </si>
  <si>
    <t>GO:0045787</t>
  </si>
  <si>
    <t>positive regulation of cell cycle</t>
  </si>
  <si>
    <t>GO:0050678</t>
  </si>
  <si>
    <t>regulation of epithelial cell proliferation</t>
  </si>
  <si>
    <t>GO:0032268</t>
  </si>
  <si>
    <t>regulation of cellular protein metabolic process</t>
  </si>
  <si>
    <t>GO:0006917</t>
  </si>
  <si>
    <t>induction of apoptosis</t>
  </si>
  <si>
    <t>GO:0012502</t>
  </si>
  <si>
    <t>induction of programmed cell death</t>
  </si>
  <si>
    <t>GO:0051348</t>
  </si>
  <si>
    <t>negative regulation of transferase activity</t>
  </si>
  <si>
    <t>GO:0043085</t>
  </si>
  <si>
    <t>positive regulation of catalytic activity</t>
  </si>
  <si>
    <t>GO:0044092</t>
  </si>
  <si>
    <t>negative regulation of molecular function</t>
  </si>
  <si>
    <t>GO:0051272</t>
  </si>
  <si>
    <t>positive regulation of cell motion</t>
  </si>
  <si>
    <t>GO:0008629</t>
  </si>
  <si>
    <t>induction of apoptosis by intracellular signals</t>
  </si>
  <si>
    <t>GO:0051098</t>
  </si>
  <si>
    <t>regulation of binding</t>
  </si>
  <si>
    <t>GO:0045596</t>
  </si>
  <si>
    <t>negative regulation of cell differentiation</t>
  </si>
  <si>
    <t>GO:0010638</t>
  </si>
  <si>
    <t>positive regulation of organelle organization</t>
  </si>
  <si>
    <t>GO:0033043</t>
  </si>
  <si>
    <t>regulation of organelle organization</t>
  </si>
  <si>
    <t>GO:0051247</t>
  </si>
  <si>
    <t>positive regulation of protein metabolic process</t>
  </si>
  <si>
    <t>GO:0051090</t>
  </si>
  <si>
    <t>regulation of transcription factor activity</t>
  </si>
  <si>
    <t>GO:0031399</t>
  </si>
  <si>
    <t>regulation of protein modification process</t>
  </si>
  <si>
    <t>GO:0009967</t>
  </si>
  <si>
    <t>positive regulation of signal transduction</t>
  </si>
  <si>
    <t>GO:0016568</t>
  </si>
  <si>
    <t>chromatin modification</t>
  </si>
  <si>
    <t>GO:0006325</t>
  </si>
  <si>
    <t>chromatin organization</t>
  </si>
  <si>
    <t>GO:0050680</t>
  </si>
  <si>
    <t>negative regulation of epithelial cell proliferation</t>
  </si>
  <si>
    <t>GO:0048145</t>
  </si>
  <si>
    <t>regulation of fibroblast proliferation</t>
  </si>
  <si>
    <t>GO:0043523</t>
  </si>
  <si>
    <t>regulation of neuron apoptosis</t>
  </si>
  <si>
    <t>GO:0045137</t>
  </si>
  <si>
    <t>development of primary sexual characteristics</t>
  </si>
  <si>
    <t>GO:0032270</t>
  </si>
  <si>
    <t>positive regulation of cellular protein metabolic process</t>
  </si>
  <si>
    <t>GO:0010608</t>
  </si>
  <si>
    <t>posttranscriptional regulation of gene expression</t>
  </si>
  <si>
    <t>GO:0006275</t>
  </si>
  <si>
    <t>regulation of DNA replication</t>
  </si>
  <si>
    <t>GO:0040012</t>
  </si>
  <si>
    <t>regulation of locomotion</t>
  </si>
  <si>
    <t>GO:0000723</t>
  </si>
  <si>
    <t>telomere maintenance</t>
  </si>
  <si>
    <t>GO:0051053</t>
  </si>
  <si>
    <t>negative regulation of DNA metabolic process</t>
  </si>
  <si>
    <t>GO:0006350</t>
  </si>
  <si>
    <t>transcription</t>
  </si>
  <si>
    <t>GO:0030155</t>
  </si>
  <si>
    <t>regulation of cell adhesion</t>
  </si>
  <si>
    <t>GO:0032200</t>
  </si>
  <si>
    <t>telomere organization</t>
  </si>
  <si>
    <t>GO:0048872</t>
  </si>
  <si>
    <t>homeostasis of number of cells</t>
  </si>
  <si>
    <t>GO:0051130</t>
  </si>
  <si>
    <t>positive regulation of cellular component organization</t>
  </si>
  <si>
    <t>GO:0010647</t>
  </si>
  <si>
    <t>positive regulation of cell communication</t>
  </si>
  <si>
    <t>GO:0046545</t>
  </si>
  <si>
    <t>development of primary female sexual characteristics</t>
  </si>
  <si>
    <t>GO:0046660</t>
  </si>
  <si>
    <t>female sex differentiation</t>
  </si>
  <si>
    <t>GO:0031960</t>
  </si>
  <si>
    <t>response to corticosteroid stimulus</t>
  </si>
  <si>
    <t>GO:0042592</t>
  </si>
  <si>
    <t>homeostatic process</t>
  </si>
  <si>
    <t>GO:0051101</t>
  </si>
  <si>
    <t>regulation of DNA binding</t>
  </si>
  <si>
    <t>GO:0031647</t>
  </si>
  <si>
    <t>regulation of protein stability</t>
  </si>
  <si>
    <t>GO:0032845</t>
  </si>
  <si>
    <t>negative regulation of homeostatic process</t>
  </si>
  <si>
    <t>GO:0060249</t>
  </si>
  <si>
    <t>anatomical structure homeostasis</t>
  </si>
  <si>
    <t>GO:0048608</t>
  </si>
  <si>
    <t>reproductive structure development</t>
  </si>
  <si>
    <t>GO:0006260</t>
  </si>
  <si>
    <t>DNA replication</t>
  </si>
  <si>
    <t>GO:0033673</t>
  </si>
  <si>
    <t>negative regulation of kinase activity</t>
  </si>
  <si>
    <t>GO:0030334</t>
  </si>
  <si>
    <t>regulation of cell migration</t>
  </si>
  <si>
    <t>GO:0007167</t>
  </si>
  <si>
    <t>enzyme linked receptor protein signaling pathway</t>
  </si>
  <si>
    <t>GO:0042326</t>
  </si>
  <si>
    <t>negative regulation of phosphorylation</t>
  </si>
  <si>
    <t>GO:0009411</t>
  </si>
  <si>
    <t>response to UV</t>
  </si>
  <si>
    <t>GO:0008630</t>
  </si>
  <si>
    <t>DNA damage response, signal transduction resulting in induction of apoptosis</t>
  </si>
  <si>
    <t>GO:0010212</t>
  </si>
  <si>
    <t>response to ionizing radiation</t>
  </si>
  <si>
    <t>GO:0007548</t>
  </si>
  <si>
    <t>sex differentiation</t>
  </si>
  <si>
    <t>GO:0009991</t>
  </si>
  <si>
    <t>response to extracellular stimulus</t>
  </si>
  <si>
    <t>GO:0001568</t>
  </si>
  <si>
    <t>blood vessel development</t>
  </si>
  <si>
    <t>GO:0051384</t>
  </si>
  <si>
    <t>response to glucocorticoid stimulus</t>
  </si>
  <si>
    <t>GO:0010563</t>
  </si>
  <si>
    <t>negative regulation of phosphorus metabolic process</t>
  </si>
  <si>
    <t>GO:0000077</t>
  </si>
  <si>
    <t>DNA damage checkpoint</t>
  </si>
  <si>
    <t>GO:0045936</t>
  </si>
  <si>
    <t>negative regulation of phosphate metabolic process</t>
  </si>
  <si>
    <t>GO:0048732</t>
  </si>
  <si>
    <t>gland development</t>
  </si>
  <si>
    <t>GO:0001944</t>
  </si>
  <si>
    <t>vasculature development</t>
  </si>
  <si>
    <t>GO:0043086</t>
  </si>
  <si>
    <t>negative regulation of catalytic activity</t>
  </si>
  <si>
    <t>GO:0040017</t>
  </si>
  <si>
    <t>positive regulation of locomotion</t>
  </si>
  <si>
    <t>GO:0048146</t>
  </si>
  <si>
    <t>positive regulation of fibroblast proliferation</t>
  </si>
  <si>
    <t>GO:0050670</t>
  </si>
  <si>
    <t>regulation of lymphocyte proliferation</t>
  </si>
  <si>
    <t>GO:0070663</t>
  </si>
  <si>
    <t>regulation of leukocyte proliferation</t>
  </si>
  <si>
    <t>GO:0032944</t>
  </si>
  <si>
    <t>regulation of mononuclear cell proliferation</t>
  </si>
  <si>
    <t>GO:0031401</t>
  </si>
  <si>
    <t>positive regulation of protein modification process</t>
  </si>
  <si>
    <t>GO:0031570</t>
  </si>
  <si>
    <t>DNA integrity checkpoint</t>
  </si>
  <si>
    <t>GO:0048514</t>
  </si>
  <si>
    <t>blood vessel morphogenesis</t>
  </si>
  <si>
    <t>GO:0051781</t>
  </si>
  <si>
    <t>positive regulation of cell division</t>
  </si>
  <si>
    <t>GO:0031099</t>
  </si>
  <si>
    <t>regeneration</t>
  </si>
  <si>
    <t>GO:0051347</t>
  </si>
  <si>
    <t>positive regulation of transferase activity</t>
  </si>
  <si>
    <t>GO:0006469</t>
  </si>
  <si>
    <t>negative regulation of protein kinase activity</t>
  </si>
  <si>
    <t>GO:0051249</t>
  </si>
  <si>
    <t>regulation of lymphocyte activation</t>
  </si>
  <si>
    <t>GO:0051789</t>
  </si>
  <si>
    <t>response to protein stimulus</t>
  </si>
  <si>
    <t>GO:0030335</t>
  </si>
  <si>
    <t>positive regulation of cell migration</t>
  </si>
  <si>
    <t>GO:0051054</t>
  </si>
  <si>
    <t>positive regulation of DNA metabolic process</t>
  </si>
  <si>
    <t>GO:0031667</t>
  </si>
  <si>
    <t>response to nutrient levels</t>
  </si>
  <si>
    <t>GO:0007004</t>
  </si>
  <si>
    <t>telomere maintenance via telomerase</t>
  </si>
  <si>
    <t>GO:0046649</t>
  </si>
  <si>
    <t>lymphocyte activation</t>
  </si>
  <si>
    <t>GO:0007093</t>
  </si>
  <si>
    <t>mitotic cell cycle checkpoint</t>
  </si>
  <si>
    <t>GO:0019216</t>
  </si>
  <si>
    <t>regulation of lipid metabolic process</t>
  </si>
  <si>
    <t>GO:0008406</t>
  </si>
  <si>
    <t>gonad development</t>
  </si>
  <si>
    <t>GO:0008637</t>
  </si>
  <si>
    <t>apoptotic mitochondrial changes</t>
  </si>
  <si>
    <t>GO:0033674</t>
  </si>
  <si>
    <t>positive regulation of kinase activity</t>
  </si>
  <si>
    <t>GO:0032204</t>
  </si>
  <si>
    <t>regulation of telomere maintenance</t>
  </si>
  <si>
    <t>GO:0010833</t>
  </si>
  <si>
    <t>telomere maintenance via telomere lengthening</t>
  </si>
  <si>
    <t>GO:0007243</t>
  </si>
  <si>
    <t>protein kinase cascade</t>
  </si>
  <si>
    <t>GO:0040007</t>
  </si>
  <si>
    <t>growth</t>
  </si>
  <si>
    <t>GO:0000086</t>
  </si>
  <si>
    <t>G2/M transition of mitotic cell cycle</t>
  </si>
  <si>
    <t>GO:0001836</t>
  </si>
  <si>
    <t>release of cytochrome c from mitochondria</t>
  </si>
  <si>
    <t>GO:0001302</t>
  </si>
  <si>
    <t>replicative cell aging</t>
  </si>
  <si>
    <t>GO:0070647</t>
  </si>
  <si>
    <t>protein modification by small protein conjugation or removal</t>
  </si>
  <si>
    <t>GO:0009416</t>
  </si>
  <si>
    <t>response to light stimulus</t>
  </si>
  <si>
    <t>GO:0050863</t>
  </si>
  <si>
    <t>regulation of T cell activation</t>
  </si>
  <si>
    <t>GO:0022602</t>
  </si>
  <si>
    <t>ovulation cycle process</t>
  </si>
  <si>
    <t>GO:0042129</t>
  </si>
  <si>
    <t>regulation of T cell proliferation</t>
  </si>
  <si>
    <t>GO:0006302</t>
  </si>
  <si>
    <t>double-strand break repair</t>
  </si>
  <si>
    <t>GO:0051302</t>
  </si>
  <si>
    <t>regulation of cell division</t>
  </si>
  <si>
    <t>GO:0043405</t>
  </si>
  <si>
    <t>regulation of MAP kinase activity</t>
  </si>
  <si>
    <t>GO:0051271</t>
  </si>
  <si>
    <t>negative regulation of cell motion</t>
  </si>
  <si>
    <t>GO:0000060</t>
  </si>
  <si>
    <t>protein import into nucleus, translocation</t>
  </si>
  <si>
    <t>GO:0008585</t>
  </si>
  <si>
    <t>female gonad development</t>
  </si>
  <si>
    <t>GO:0002694</t>
  </si>
  <si>
    <t>regulation of leukocyte activation</t>
  </si>
  <si>
    <t>GO:0042493</t>
  </si>
  <si>
    <t>response to drug</t>
  </si>
  <si>
    <t>GO:0045321</t>
  </si>
  <si>
    <t>leukocyte activation</t>
  </si>
  <si>
    <t>GO:0043406</t>
  </si>
  <si>
    <t>positive regulation of MAP kinase activity</t>
  </si>
  <si>
    <t>GO:0030217</t>
  </si>
  <si>
    <t>T cell differentiation</t>
  </si>
  <si>
    <t>GO:0042698</t>
  </si>
  <si>
    <t>ovulation cycle</t>
  </si>
  <si>
    <t>GO:0001525</t>
  </si>
  <si>
    <t>angiogenesis</t>
  </si>
  <si>
    <t>GO:0006310</t>
  </si>
  <si>
    <t>DNA recombination</t>
  </si>
  <si>
    <t>GO:0043524</t>
  </si>
  <si>
    <t>negative regulation of neuron apoptosis</t>
  </si>
  <si>
    <t>GO:0050864</t>
  </si>
  <si>
    <t>regulation of B cell activation</t>
  </si>
  <si>
    <t>GO:0052547</t>
  </si>
  <si>
    <t>regulation of peptidase activity</t>
  </si>
  <si>
    <t>GO:0045860</t>
  </si>
  <si>
    <t>positive regulation of protein kinase activity</t>
  </si>
  <si>
    <t>GO:0001932</t>
  </si>
  <si>
    <t>regulation of protein amino acid phosphorylation</t>
  </si>
  <si>
    <t>GO:0048589</t>
  </si>
  <si>
    <t>developmental growth</t>
  </si>
  <si>
    <t>GO:0006997</t>
  </si>
  <si>
    <t>nucleus organization</t>
  </si>
  <si>
    <t>GO:0050865</t>
  </si>
  <si>
    <t>regulation of cell activation</t>
  </si>
  <si>
    <t>GO:0001934</t>
  </si>
  <si>
    <t>positive regulation of protein amino acid phosphorylation</t>
  </si>
  <si>
    <t>GO:0009611</t>
  </si>
  <si>
    <t>response to wounding</t>
  </si>
  <si>
    <t>GO:0032355</t>
  </si>
  <si>
    <t>response to estradiol stimulus</t>
  </si>
  <si>
    <t>GO:0000737</t>
  </si>
  <si>
    <t>DNA catabolic process, endonucleolytic</t>
  </si>
  <si>
    <t>GO:0001775</t>
  </si>
  <si>
    <t>cell activation</t>
  </si>
  <si>
    <t>GO:0050671</t>
  </si>
  <si>
    <t>positive regulation of lymphocyte proliferation</t>
  </si>
  <si>
    <t>GO:0032205</t>
  </si>
  <si>
    <t>negative regulation of telomere maintenance</t>
  </si>
  <si>
    <t>GO:0003006</t>
  </si>
  <si>
    <t>reproductive developmental process</t>
  </si>
  <si>
    <t>GO:0070665</t>
  </si>
  <si>
    <t>positive regulation of leukocyte proliferation</t>
  </si>
  <si>
    <t>GO:0032946</t>
  </si>
  <si>
    <t>positive regulation of mononuclear cell proliferation</t>
  </si>
  <si>
    <t>GO:0000082</t>
  </si>
  <si>
    <t>G1/S transition of mitotic cell cycle</t>
  </si>
  <si>
    <t>GO:0048584</t>
  </si>
  <si>
    <t>positive regulation of response to stimulus</t>
  </si>
  <si>
    <t>GO:0001763</t>
  </si>
  <si>
    <t>morphogenesis of a branching structure</t>
  </si>
  <si>
    <t>GO:0002684</t>
  </si>
  <si>
    <t>positive regulation of immune system process</t>
  </si>
  <si>
    <t>GO:0008156</t>
  </si>
  <si>
    <t>negative regulation of DNA replication</t>
  </si>
  <si>
    <t>GO:0045165</t>
  </si>
  <si>
    <t>cell fate commitment</t>
  </si>
  <si>
    <t>GO:0006278</t>
  </si>
  <si>
    <t>RNA-dependent DNA replication</t>
  </si>
  <si>
    <t>GO:0031575</t>
  </si>
  <si>
    <t>G1/S transition checkpoint</t>
  </si>
  <si>
    <t>GO:0007584</t>
  </si>
  <si>
    <t>response to nutrient</t>
  </si>
  <si>
    <t>GO:0006979</t>
  </si>
  <si>
    <t>response to oxidative stress</t>
  </si>
  <si>
    <t>GO:0042327</t>
  </si>
  <si>
    <t>positive regulation of phosphorylation</t>
  </si>
  <si>
    <t>GO:0051251</t>
  </si>
  <si>
    <t>positive regulation of lymphocyte activation</t>
  </si>
  <si>
    <t>GO:0030856</t>
  </si>
  <si>
    <t>regulation of epithelial cell differentiation</t>
  </si>
  <si>
    <t>GO:0032504</t>
  </si>
  <si>
    <t>multicellular organism reproduction</t>
  </si>
  <si>
    <t>GO:0048609</t>
  </si>
  <si>
    <t>reproductive process in a multicellular organism</t>
  </si>
  <si>
    <t>GO:0051091</t>
  </si>
  <si>
    <t>positive regulation of transcription factor activity</t>
  </si>
  <si>
    <t>GO:0070661</t>
  </si>
  <si>
    <t>leukocyte proliferation</t>
  </si>
  <si>
    <t>GO:0032943</t>
  </si>
  <si>
    <t>mononuclear cell proliferation</t>
  </si>
  <si>
    <t>GO:0043281</t>
  </si>
  <si>
    <t>regulation of caspase activity</t>
  </si>
  <si>
    <t>GO:0034097</t>
  </si>
  <si>
    <t>response to cytokine stimulus</t>
  </si>
  <si>
    <t>GO:0014070</t>
  </si>
  <si>
    <t>response to organic cyclic substance</t>
  </si>
  <si>
    <t>GO:0035295</t>
  </si>
  <si>
    <t>tube development</t>
  </si>
  <si>
    <t>GO:0033044</t>
  </si>
  <si>
    <t>regulation of chromosome organization</t>
  </si>
  <si>
    <t>GO:0045937</t>
  </si>
  <si>
    <t>positive regulation of phosphate metabolic process</t>
  </si>
  <si>
    <t>GO:0010562</t>
  </si>
  <si>
    <t>positive regulation of phosphorus metabolic process</t>
  </si>
  <si>
    <t>GO:0009968</t>
  </si>
  <si>
    <t>negative regulation of signal transduction</t>
  </si>
  <si>
    <t>GO:0002697</t>
  </si>
  <si>
    <t>regulation of immune effector process</t>
  </si>
  <si>
    <t>Go Term</t>
  </si>
  <si>
    <t>GO Accession</t>
  </si>
  <si>
    <t>CS genes (%)</t>
  </si>
  <si>
    <t>P-value</t>
  </si>
  <si>
    <t>Supplementary Table 2. List of enriched GO terms among CS-associated genes.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</si>
</sst>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1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1" fontId="0" fillId="0" borderId="16" xfId="0" applyNumberFormat="1" applyBorder="1" applyAlignment="1">
      <alignment/>
    </xf>
    <xf numFmtId="172" fontId="0" fillId="0" borderId="0" xfId="0" applyNumberFormat="1" applyAlignment="1">
      <alignment/>
    </xf>
    <xf numFmtId="172" fontId="20" fillId="0" borderId="11" xfId="0" applyNumberFormat="1" applyFont="1" applyFill="1" applyBorder="1" applyAlignment="1">
      <alignment horizontal="center"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8515625" style="0" customWidth="1"/>
    <col min="2" max="2" width="76.57421875" style="0" customWidth="1"/>
    <col min="3" max="3" width="13.28125" style="18" bestFit="1" customWidth="1"/>
    <col min="4" max="4" width="9.28125" style="1" customWidth="1"/>
    <col min="5" max="5" width="12.140625" style="1" customWidth="1"/>
    <col min="6" max="6" width="17.28125" style="4" bestFit="1" customWidth="1"/>
  </cols>
  <sheetData>
    <row r="1" spans="1:2" ht="23.25">
      <c r="A1" s="2" t="s">
        <v>520</v>
      </c>
      <c r="B1" s="3"/>
    </row>
    <row r="2" spans="1:6" ht="15.75">
      <c r="A2" s="5" t="s">
        <v>517</v>
      </c>
      <c r="B2" s="8" t="s">
        <v>516</v>
      </c>
      <c r="C2" s="19" t="s">
        <v>518</v>
      </c>
      <c r="D2" s="8" t="s">
        <v>519</v>
      </c>
      <c r="E2" s="8" t="s">
        <v>1</v>
      </c>
      <c r="F2" s="9" t="s">
        <v>0</v>
      </c>
    </row>
    <row r="3" spans="1:6" ht="15">
      <c r="A3" s="10" t="s">
        <v>2</v>
      </c>
      <c r="B3" s="11" t="s">
        <v>3</v>
      </c>
      <c r="C3" s="20">
        <v>34.0996168582375</v>
      </c>
      <c r="D3" s="12">
        <v>8.37E-46</v>
      </c>
      <c r="E3" s="12">
        <v>2.25636874309536E-42</v>
      </c>
      <c r="F3" s="23">
        <v>6.047</v>
      </c>
    </row>
    <row r="4" spans="1:6" ht="15">
      <c r="A4" s="13" t="s">
        <v>4</v>
      </c>
      <c r="B4" s="14" t="s">
        <v>5</v>
      </c>
      <c r="C4" s="21">
        <v>21.0727969348659</v>
      </c>
      <c r="D4" s="7">
        <v>8.03E-34</v>
      </c>
      <c r="E4" s="7">
        <v>2.16651868039145E-30</v>
      </c>
      <c r="F4" s="24">
        <v>8.146</v>
      </c>
    </row>
    <row r="5" spans="1:6" ht="15">
      <c r="A5" s="13" t="s">
        <v>6</v>
      </c>
      <c r="B5" s="14" t="s">
        <v>7</v>
      </c>
      <c r="C5" s="21">
        <v>19.1570881226053</v>
      </c>
      <c r="D5" s="7">
        <v>1.95E-30</v>
      </c>
      <c r="E5" s="7">
        <v>5.25673462535905E-27</v>
      </c>
      <c r="F5" s="24">
        <v>8.077</v>
      </c>
    </row>
    <row r="6" spans="1:6" ht="15">
      <c r="A6" s="13" t="s">
        <v>8</v>
      </c>
      <c r="B6" s="14" t="s">
        <v>9</v>
      </c>
      <c r="C6" s="21">
        <v>27.9693486590038</v>
      </c>
      <c r="D6" s="7">
        <v>3.83E-30</v>
      </c>
      <c r="E6" s="7">
        <v>1.03204749072594E-26</v>
      </c>
      <c r="F6" s="24">
        <v>4.789</v>
      </c>
    </row>
    <row r="7" spans="1:6" ht="15">
      <c r="A7" s="13" t="s">
        <v>10</v>
      </c>
      <c r="B7" s="14" t="s">
        <v>11</v>
      </c>
      <c r="C7" s="21">
        <v>27.5862068965517</v>
      </c>
      <c r="D7" s="7">
        <v>2.04E-29</v>
      </c>
      <c r="E7" s="7">
        <v>5.49046118737412E-26</v>
      </c>
      <c r="F7" s="24">
        <v>4.741</v>
      </c>
    </row>
    <row r="8" spans="1:6" ht="15">
      <c r="A8" s="13" t="s">
        <v>12</v>
      </c>
      <c r="B8" s="14" t="s">
        <v>13</v>
      </c>
      <c r="C8" s="21">
        <v>8.42911877394636</v>
      </c>
      <c r="D8" s="7">
        <v>5.86E-29</v>
      </c>
      <c r="E8" s="7">
        <v>1.58144683239586E-25</v>
      </c>
      <c r="F8" s="24">
        <v>35.647</v>
      </c>
    </row>
    <row r="9" spans="1:6" ht="15">
      <c r="A9" s="13" t="s">
        <v>14</v>
      </c>
      <c r="B9" s="14" t="s">
        <v>15</v>
      </c>
      <c r="C9" s="21">
        <v>27.2030651340996</v>
      </c>
      <c r="D9" s="7">
        <v>7.3E-29</v>
      </c>
      <c r="E9" s="7">
        <v>1.96764179187878E-25</v>
      </c>
      <c r="F9" s="24">
        <v>4.722</v>
      </c>
    </row>
    <row r="10" spans="1:6" ht="15">
      <c r="A10" s="13" t="s">
        <v>16</v>
      </c>
      <c r="B10" s="14" t="s">
        <v>17</v>
      </c>
      <c r="C10" s="21">
        <v>12.2605363984674</v>
      </c>
      <c r="D10" s="7">
        <v>2.09E-28</v>
      </c>
      <c r="E10" s="7">
        <v>5.640903712922E-25</v>
      </c>
      <c r="F10" s="24">
        <v>15.555</v>
      </c>
    </row>
    <row r="11" spans="1:6" ht="15">
      <c r="A11" s="13" t="s">
        <v>18</v>
      </c>
      <c r="B11" s="14" t="s">
        <v>19</v>
      </c>
      <c r="C11" s="21">
        <v>26.8199233716475</v>
      </c>
      <c r="D11" s="7">
        <v>2.19E-26</v>
      </c>
      <c r="E11" s="7">
        <v>5.89541826526796E-23</v>
      </c>
      <c r="F11" s="24">
        <v>4.367</v>
      </c>
    </row>
    <row r="12" spans="1:6" ht="15">
      <c r="A12" s="15" t="s">
        <v>20</v>
      </c>
      <c r="B12" s="6" t="s">
        <v>21</v>
      </c>
      <c r="C12" s="21">
        <v>24.9042145593869</v>
      </c>
      <c r="D12" s="7">
        <v>5.82E-25</v>
      </c>
      <c r="E12" s="7">
        <v>1.57082842418183E-21</v>
      </c>
      <c r="F12" s="24">
        <v>4.479</v>
      </c>
    </row>
    <row r="13" spans="1:6" ht="15">
      <c r="A13" s="15" t="s">
        <v>22</v>
      </c>
      <c r="B13" s="6" t="s">
        <v>23</v>
      </c>
      <c r="C13" s="21">
        <v>20.6896551724137</v>
      </c>
      <c r="D13" s="7">
        <v>3.99E-23</v>
      </c>
      <c r="E13" s="7">
        <v>1.07503392354446E-19</v>
      </c>
      <c r="F13" s="24">
        <v>5.101</v>
      </c>
    </row>
    <row r="14" spans="1:6" ht="15">
      <c r="A14" s="15" t="s">
        <v>24</v>
      </c>
      <c r="B14" s="6" t="s">
        <v>25</v>
      </c>
      <c r="C14" s="21">
        <v>22.2222222222222</v>
      </c>
      <c r="D14" s="7">
        <v>4.88E-22</v>
      </c>
      <c r="E14" s="7">
        <v>1.31589799172441E-18</v>
      </c>
      <c r="F14" s="24">
        <v>4.462</v>
      </c>
    </row>
    <row r="15" spans="1:6" ht="15">
      <c r="A15" s="15" t="s">
        <v>26</v>
      </c>
      <c r="B15" s="6" t="s">
        <v>27</v>
      </c>
      <c r="C15" s="21">
        <v>16.0919540229885</v>
      </c>
      <c r="D15" s="7">
        <v>5.75E-22</v>
      </c>
      <c r="E15" s="7">
        <v>1.55196011265208E-18</v>
      </c>
      <c r="F15" s="24">
        <v>6.586</v>
      </c>
    </row>
    <row r="16" spans="1:6" ht="15">
      <c r="A16" s="15" t="s">
        <v>28</v>
      </c>
      <c r="B16" s="6" t="s">
        <v>29</v>
      </c>
      <c r="C16" s="21">
        <v>21.8390804597701</v>
      </c>
      <c r="D16" s="7">
        <v>1.4E-21</v>
      </c>
      <c r="E16" s="7">
        <v>3.78882237872133E-18</v>
      </c>
      <c r="F16" s="24">
        <v>4.449</v>
      </c>
    </row>
    <row r="17" spans="1:6" ht="15">
      <c r="A17" s="15" t="s">
        <v>30</v>
      </c>
      <c r="B17" s="6" t="s">
        <v>31</v>
      </c>
      <c r="C17" s="21">
        <v>16.4750957854406</v>
      </c>
      <c r="D17" s="7">
        <v>2.19E-21</v>
      </c>
      <c r="E17" s="7">
        <v>5.89757227314019E-18</v>
      </c>
      <c r="F17" s="24">
        <v>6.164</v>
      </c>
    </row>
    <row r="18" spans="1:6" ht="15">
      <c r="A18" s="15" t="s">
        <v>32</v>
      </c>
      <c r="B18" s="6" t="s">
        <v>33</v>
      </c>
      <c r="C18" s="21">
        <v>16.0919540229885</v>
      </c>
      <c r="D18" s="7">
        <v>2.38E-21</v>
      </c>
      <c r="E18" s="7">
        <v>6.42089922812731E-18</v>
      </c>
      <c r="F18" s="24">
        <v>6.344</v>
      </c>
    </row>
    <row r="19" spans="1:6" ht="15">
      <c r="A19" s="15" t="s">
        <v>34</v>
      </c>
      <c r="B19" s="6" t="s">
        <v>35</v>
      </c>
      <c r="C19" s="21">
        <v>21.0727969348659</v>
      </c>
      <c r="D19" s="7">
        <v>2.61E-21</v>
      </c>
      <c r="E19" s="7">
        <v>7.04976512745818E-18</v>
      </c>
      <c r="F19" s="24">
        <v>4.567</v>
      </c>
    </row>
    <row r="20" spans="1:6" ht="15">
      <c r="A20" s="15" t="s">
        <v>36</v>
      </c>
      <c r="B20" s="6" t="s">
        <v>37</v>
      </c>
      <c r="C20" s="21">
        <v>16.0919540229885</v>
      </c>
      <c r="D20" s="7">
        <v>4.04E-21</v>
      </c>
      <c r="E20" s="7">
        <v>1.0900343203525E-17</v>
      </c>
      <c r="F20" s="24">
        <v>6.256</v>
      </c>
    </row>
    <row r="21" spans="1:6" ht="15">
      <c r="A21" s="15" t="s">
        <v>38</v>
      </c>
      <c r="B21" s="6" t="s">
        <v>39</v>
      </c>
      <c r="C21" s="21">
        <v>16.0919540229885</v>
      </c>
      <c r="D21" s="7">
        <v>4.49E-21</v>
      </c>
      <c r="E21" s="7">
        <v>1.21042300119285E-17</v>
      </c>
      <c r="F21" s="24">
        <v>6.238</v>
      </c>
    </row>
    <row r="22" spans="1:6" ht="15">
      <c r="A22" s="15" t="s">
        <v>40</v>
      </c>
      <c r="B22" s="6" t="s">
        <v>41</v>
      </c>
      <c r="C22" s="21">
        <v>21.0727969348659</v>
      </c>
      <c r="D22" s="7">
        <v>5.33E-21</v>
      </c>
      <c r="E22" s="7">
        <v>1.43837729123925E-17</v>
      </c>
      <c r="F22" s="24">
        <v>4.497</v>
      </c>
    </row>
    <row r="23" spans="1:6" ht="15">
      <c r="A23" s="15" t="s">
        <v>42</v>
      </c>
      <c r="B23" s="6" t="s">
        <v>43</v>
      </c>
      <c r="C23" s="21">
        <v>16.8582375478927</v>
      </c>
      <c r="D23" s="7">
        <v>1.62E-20</v>
      </c>
      <c r="E23" s="7">
        <v>4.37883168707379E-17</v>
      </c>
      <c r="F23" s="24">
        <v>5.683</v>
      </c>
    </row>
    <row r="24" spans="1:6" ht="15">
      <c r="A24" s="15" t="s">
        <v>44</v>
      </c>
      <c r="B24" s="6" t="s">
        <v>45</v>
      </c>
      <c r="C24" s="21">
        <v>20.3065134099616</v>
      </c>
      <c r="D24" s="7">
        <v>2.14E-20</v>
      </c>
      <c r="E24" s="7">
        <v>5.76321088935747E-17</v>
      </c>
      <c r="F24" s="24">
        <v>4.542</v>
      </c>
    </row>
    <row r="25" spans="1:6" ht="15">
      <c r="A25" s="15" t="s">
        <v>46</v>
      </c>
      <c r="B25" s="6" t="s">
        <v>47</v>
      </c>
      <c r="C25" s="21">
        <v>21.8390804597701</v>
      </c>
      <c r="D25" s="7">
        <v>3.71E-20</v>
      </c>
      <c r="E25" s="7">
        <v>9.99357877972057E-17</v>
      </c>
      <c r="F25" s="24">
        <v>4.152</v>
      </c>
    </row>
    <row r="26" spans="1:6" ht="15">
      <c r="A26" s="15" t="s">
        <v>48</v>
      </c>
      <c r="B26" s="6" t="s">
        <v>49</v>
      </c>
      <c r="C26" s="21">
        <v>19.1570881226053</v>
      </c>
      <c r="D26" s="7">
        <v>5.92E-20</v>
      </c>
      <c r="E26" s="7">
        <v>1.59732526354173E-16</v>
      </c>
      <c r="F26" s="24">
        <v>4.732</v>
      </c>
    </row>
    <row r="27" spans="1:6" ht="15">
      <c r="A27" s="15" t="s">
        <v>50</v>
      </c>
      <c r="B27" s="6" t="s">
        <v>51</v>
      </c>
      <c r="C27" s="21">
        <v>21.0727969348659</v>
      </c>
      <c r="D27" s="7">
        <v>6.55E-19</v>
      </c>
      <c r="E27" s="7">
        <v>1.76778102335521E-15</v>
      </c>
      <c r="F27" s="24">
        <v>4.045</v>
      </c>
    </row>
    <row r="28" spans="1:6" ht="15">
      <c r="A28" s="15" t="s">
        <v>52</v>
      </c>
      <c r="B28" s="6" t="s">
        <v>53</v>
      </c>
      <c r="C28" s="21">
        <v>16.4750957854406</v>
      </c>
      <c r="D28" s="7">
        <v>7.96E-19</v>
      </c>
      <c r="E28" s="7">
        <v>2.14613722661621E-15</v>
      </c>
      <c r="F28" s="24">
        <v>5.273</v>
      </c>
    </row>
    <row r="29" spans="1:6" ht="15">
      <c r="A29" s="15" t="s">
        <v>54</v>
      </c>
      <c r="B29" s="6" t="s">
        <v>55</v>
      </c>
      <c r="C29" s="21">
        <v>17.6245210727969</v>
      </c>
      <c r="D29" s="7">
        <v>2.41E-18</v>
      </c>
      <c r="E29" s="7">
        <v>6.49581642537663E-15</v>
      </c>
      <c r="F29" s="24">
        <v>4.739</v>
      </c>
    </row>
    <row r="30" spans="1:6" ht="15">
      <c r="A30" s="15" t="s">
        <v>56</v>
      </c>
      <c r="B30" s="6" t="s">
        <v>57</v>
      </c>
      <c r="C30" s="21">
        <v>41.7624521072797</v>
      </c>
      <c r="D30" s="7">
        <v>2.43E-18</v>
      </c>
      <c r="E30" s="7">
        <v>6.54411789937457E-15</v>
      </c>
      <c r="F30" s="24">
        <v>2.241</v>
      </c>
    </row>
    <row r="31" spans="1:6" ht="15">
      <c r="A31" s="15" t="s">
        <v>58</v>
      </c>
      <c r="B31" s="6" t="s">
        <v>59</v>
      </c>
      <c r="C31" s="21">
        <v>16.0919540229885</v>
      </c>
      <c r="D31" s="7">
        <v>4.76E-18</v>
      </c>
      <c r="E31" s="7">
        <v>1.28285331726474E-14</v>
      </c>
      <c r="F31" s="24">
        <v>5.163</v>
      </c>
    </row>
    <row r="32" spans="1:6" ht="15">
      <c r="A32" s="15" t="s">
        <v>60</v>
      </c>
      <c r="B32" s="6" t="s">
        <v>61</v>
      </c>
      <c r="C32" s="21">
        <v>17.2413793103448</v>
      </c>
      <c r="D32" s="7">
        <v>8.42E-18</v>
      </c>
      <c r="E32" s="7">
        <v>2.27192341824562E-14</v>
      </c>
      <c r="F32" s="24">
        <v>4.7</v>
      </c>
    </row>
    <row r="33" spans="1:6" ht="15">
      <c r="A33" s="15" t="s">
        <v>62</v>
      </c>
      <c r="B33" s="6" t="s">
        <v>63</v>
      </c>
      <c r="C33" s="21">
        <v>15.7088122605363</v>
      </c>
      <c r="D33" s="7">
        <v>2E-17</v>
      </c>
      <c r="E33" s="7">
        <v>5.40719137488433E-14</v>
      </c>
      <c r="F33" s="24">
        <v>5.098</v>
      </c>
    </row>
    <row r="34" spans="1:6" ht="15">
      <c r="A34" s="15" t="s">
        <v>64</v>
      </c>
      <c r="B34" s="6" t="s">
        <v>65</v>
      </c>
      <c r="C34" s="21">
        <v>11.1111111111111</v>
      </c>
      <c r="D34" s="7">
        <v>2.35E-17</v>
      </c>
      <c r="E34" s="7">
        <v>6.34541707755955E-14</v>
      </c>
      <c r="F34" s="24">
        <v>7.993</v>
      </c>
    </row>
    <row r="35" spans="1:6" ht="15">
      <c r="A35" s="15" t="s">
        <v>66</v>
      </c>
      <c r="B35" s="6" t="s">
        <v>67</v>
      </c>
      <c r="C35" s="21">
        <v>15.7088122605363</v>
      </c>
      <c r="D35" s="7">
        <v>2.56E-17</v>
      </c>
      <c r="E35" s="7">
        <v>6.89133028707448E-14</v>
      </c>
      <c r="F35" s="24">
        <v>5.063</v>
      </c>
    </row>
    <row r="36" spans="1:6" ht="15">
      <c r="A36" s="15" t="s">
        <v>68</v>
      </c>
      <c r="B36" s="6" t="s">
        <v>69</v>
      </c>
      <c r="C36" s="21">
        <v>16.8582375478927</v>
      </c>
      <c r="D36" s="7">
        <v>3.14E-17</v>
      </c>
      <c r="E36" s="7">
        <v>8.48046842673422E-14</v>
      </c>
      <c r="F36" s="24">
        <v>4.65</v>
      </c>
    </row>
    <row r="37" spans="1:6" ht="15">
      <c r="A37" s="15" t="s">
        <v>70</v>
      </c>
      <c r="B37" s="6" t="s">
        <v>71</v>
      </c>
      <c r="C37" s="21">
        <v>17.6245210727969</v>
      </c>
      <c r="D37" s="7">
        <v>5.79E-17</v>
      </c>
      <c r="E37" s="7">
        <v>2.99427149741404E-13</v>
      </c>
      <c r="F37" s="24">
        <v>4.361</v>
      </c>
    </row>
    <row r="38" spans="1:6" ht="15">
      <c r="A38" s="15" t="s">
        <v>72</v>
      </c>
      <c r="B38" s="6" t="s">
        <v>73</v>
      </c>
      <c r="C38" s="21">
        <v>17.6245210727969</v>
      </c>
      <c r="D38" s="7">
        <v>1.77E-16</v>
      </c>
      <c r="E38" s="7">
        <v>5.98854299482809E-13</v>
      </c>
      <c r="F38" s="24">
        <v>4.233</v>
      </c>
    </row>
    <row r="39" spans="1:6" ht="15">
      <c r="A39" s="15" t="s">
        <v>74</v>
      </c>
      <c r="B39" s="6" t="s">
        <v>75</v>
      </c>
      <c r="C39" s="21">
        <v>19.5402298850574</v>
      </c>
      <c r="D39" s="7">
        <v>3.78E-16</v>
      </c>
      <c r="E39" s="7">
        <v>8.98281449224214E-13</v>
      </c>
      <c r="F39" s="24">
        <v>3.782</v>
      </c>
    </row>
    <row r="40" spans="1:6" ht="15">
      <c r="A40" s="15" t="s">
        <v>76</v>
      </c>
      <c r="B40" s="6" t="s">
        <v>77</v>
      </c>
      <c r="C40" s="21">
        <v>15.7088122605363</v>
      </c>
      <c r="D40" s="7">
        <v>4.33E-16</v>
      </c>
      <c r="E40" s="7">
        <v>1.19770859896561E-12</v>
      </c>
      <c r="F40" s="24">
        <v>4.704</v>
      </c>
    </row>
    <row r="41" spans="1:6" ht="15">
      <c r="A41" s="15" t="s">
        <v>78</v>
      </c>
      <c r="B41" s="6" t="s">
        <v>79</v>
      </c>
      <c r="C41" s="21">
        <v>17.2413793103448</v>
      </c>
      <c r="D41" s="7">
        <v>6.59E-16</v>
      </c>
      <c r="E41" s="7">
        <v>1.79656289844842E-12</v>
      </c>
      <c r="F41" s="24">
        <v>4.199</v>
      </c>
    </row>
    <row r="42" spans="1:6" ht="15">
      <c r="A42" s="15" t="s">
        <v>80</v>
      </c>
      <c r="B42" s="6" t="s">
        <v>81</v>
      </c>
      <c r="C42" s="21">
        <v>9.57854406130268</v>
      </c>
      <c r="D42" s="7">
        <v>7.27E-16</v>
      </c>
      <c r="E42" s="7">
        <v>2.09599004818983E-12</v>
      </c>
      <c r="F42" s="24">
        <v>8.794</v>
      </c>
    </row>
    <row r="43" spans="1:6" ht="15">
      <c r="A43" s="15" t="s">
        <v>82</v>
      </c>
      <c r="B43" s="6" t="s">
        <v>83</v>
      </c>
      <c r="C43" s="21">
        <v>15.7088122605363</v>
      </c>
      <c r="D43" s="7">
        <v>1.17E-15</v>
      </c>
      <c r="E43" s="7">
        <v>3.29369864715545E-12</v>
      </c>
      <c r="F43" s="24">
        <v>4.558</v>
      </c>
    </row>
    <row r="44" spans="1:6" ht="15">
      <c r="A44" s="15" t="s">
        <v>84</v>
      </c>
      <c r="B44" s="6" t="s">
        <v>85</v>
      </c>
      <c r="C44" s="21">
        <v>15.7088122605363</v>
      </c>
      <c r="D44" s="7">
        <v>1.47E-15</v>
      </c>
      <c r="E44" s="7">
        <v>3.89255294663826E-12</v>
      </c>
      <c r="F44" s="24">
        <v>4.52</v>
      </c>
    </row>
    <row r="45" spans="1:6" ht="15">
      <c r="A45" s="15" t="s">
        <v>86</v>
      </c>
      <c r="B45" s="6" t="s">
        <v>87</v>
      </c>
      <c r="C45" s="21">
        <v>15.7088122605363</v>
      </c>
      <c r="D45" s="7">
        <v>1.47E-15</v>
      </c>
      <c r="E45" s="7">
        <v>3.89255294663826E-12</v>
      </c>
      <c r="F45" s="24">
        <v>4.52</v>
      </c>
    </row>
    <row r="46" spans="1:6" ht="15">
      <c r="A46" s="15" t="s">
        <v>88</v>
      </c>
      <c r="B46" s="6" t="s">
        <v>89</v>
      </c>
      <c r="C46" s="21">
        <v>16.8582375478927</v>
      </c>
      <c r="D46" s="7">
        <v>1.64E-15</v>
      </c>
      <c r="E46" s="7">
        <v>4.49140724612107E-12</v>
      </c>
      <c r="F46" s="24">
        <v>4.194</v>
      </c>
    </row>
    <row r="47" spans="1:6" ht="15">
      <c r="A47" s="15" t="s">
        <v>90</v>
      </c>
      <c r="B47" s="6" t="s">
        <v>91</v>
      </c>
      <c r="C47" s="21">
        <v>31.8007662835249</v>
      </c>
      <c r="D47" s="7">
        <v>2.58E-15</v>
      </c>
      <c r="E47" s="7">
        <v>6.8868244440523E-12</v>
      </c>
      <c r="F47" s="24">
        <v>2.448</v>
      </c>
    </row>
    <row r="48" spans="1:6" ht="15">
      <c r="A48" s="15" t="s">
        <v>92</v>
      </c>
      <c r="B48" s="6" t="s">
        <v>93</v>
      </c>
      <c r="C48" s="21">
        <v>8.04597701149425</v>
      </c>
      <c r="D48" s="7">
        <v>3.11E-15</v>
      </c>
      <c r="E48" s="7">
        <v>8.38396019275933E-12</v>
      </c>
      <c r="F48" s="24">
        <v>10.902</v>
      </c>
    </row>
    <row r="49" spans="1:6" ht="15">
      <c r="A49" s="15" t="s">
        <v>94</v>
      </c>
      <c r="B49" s="6" t="s">
        <v>95</v>
      </c>
      <c r="C49" s="21">
        <v>16.4750957854406</v>
      </c>
      <c r="D49" s="7">
        <v>3.42E-15</v>
      </c>
      <c r="E49" s="7">
        <v>9.28224164198354E-12</v>
      </c>
      <c r="F49" s="24">
        <v>4.203</v>
      </c>
    </row>
    <row r="50" spans="1:6" ht="15">
      <c r="A50" s="15" t="s">
        <v>96</v>
      </c>
      <c r="B50" s="6" t="s">
        <v>97</v>
      </c>
      <c r="C50" s="21">
        <v>15.3256704980842</v>
      </c>
      <c r="D50" s="7">
        <v>4.81E-15</v>
      </c>
      <c r="E50" s="7">
        <v>1.28753674388804E-11</v>
      </c>
      <c r="F50" s="24">
        <v>4.484</v>
      </c>
    </row>
    <row r="51" spans="1:6" ht="15">
      <c r="A51" s="15" t="s">
        <v>98</v>
      </c>
      <c r="B51" s="6" t="s">
        <v>99</v>
      </c>
      <c r="C51" s="21">
        <v>31.0344827586206</v>
      </c>
      <c r="D51" s="7">
        <v>7.59E-15</v>
      </c>
      <c r="E51" s="7">
        <v>2.03610461824155E-11</v>
      </c>
      <c r="F51" s="24">
        <v>2.443</v>
      </c>
    </row>
    <row r="52" spans="1:6" ht="15">
      <c r="A52" s="15" t="s">
        <v>100</v>
      </c>
      <c r="B52" s="6" t="s">
        <v>101</v>
      </c>
      <c r="C52" s="21">
        <v>13.4099616858237</v>
      </c>
      <c r="D52" s="7">
        <v>1.25E-14</v>
      </c>
      <c r="E52" s="7">
        <v>3.38352679207787E-11</v>
      </c>
      <c r="F52" s="24">
        <v>5.031</v>
      </c>
    </row>
    <row r="53" spans="1:6" ht="15">
      <c r="A53" s="15" t="s">
        <v>102</v>
      </c>
      <c r="B53" s="6" t="s">
        <v>103</v>
      </c>
      <c r="C53" s="21">
        <v>9.96168582375478</v>
      </c>
      <c r="D53" s="7">
        <v>1.68E-14</v>
      </c>
      <c r="E53" s="7">
        <v>4.55129267606935E-11</v>
      </c>
      <c r="F53" s="24">
        <v>7.241</v>
      </c>
    </row>
    <row r="54" spans="1:6" ht="15">
      <c r="A54" s="15" t="s">
        <v>104</v>
      </c>
      <c r="B54" s="6" t="s">
        <v>105</v>
      </c>
      <c r="C54" s="21">
        <v>8.04597701149425</v>
      </c>
      <c r="D54" s="7">
        <v>2.41E-14</v>
      </c>
      <c r="E54" s="7">
        <v>6.49756914938848E-11</v>
      </c>
      <c r="F54" s="24">
        <v>9.85</v>
      </c>
    </row>
    <row r="55" spans="1:6" ht="15">
      <c r="A55" s="15" t="s">
        <v>106</v>
      </c>
      <c r="B55" s="6" t="s">
        <v>107</v>
      </c>
      <c r="C55" s="21">
        <v>15.3256704980842</v>
      </c>
      <c r="D55" s="7">
        <v>2.91E-14</v>
      </c>
      <c r="E55" s="7">
        <v>7.8449913232248E-11</v>
      </c>
      <c r="F55" s="24">
        <v>4.244</v>
      </c>
    </row>
    <row r="56" spans="1:6" ht="15">
      <c r="A56" s="15" t="s">
        <v>108</v>
      </c>
      <c r="B56" s="6" t="s">
        <v>109</v>
      </c>
      <c r="C56" s="21">
        <v>14.9425287356321</v>
      </c>
      <c r="D56" s="7">
        <v>4.37E-14</v>
      </c>
      <c r="E56" s="7">
        <v>1.17674869848372E-10</v>
      </c>
      <c r="F56" s="24">
        <v>4.3</v>
      </c>
    </row>
    <row r="57" spans="1:6" ht="15">
      <c r="A57" s="15" t="s">
        <v>110</v>
      </c>
      <c r="B57" s="6" t="s">
        <v>111</v>
      </c>
      <c r="C57" s="21">
        <v>13.0268199233716</v>
      </c>
      <c r="D57" s="7">
        <v>5.5E-14</v>
      </c>
      <c r="E57" s="7">
        <v>1.48515866271736E-10</v>
      </c>
      <c r="F57" s="24">
        <v>4.94</v>
      </c>
    </row>
    <row r="58" spans="1:6" ht="15">
      <c r="A58" s="15" t="s">
        <v>112</v>
      </c>
      <c r="B58" s="6" t="s">
        <v>113</v>
      </c>
      <c r="C58" s="21">
        <v>11.1111111111111</v>
      </c>
      <c r="D58" s="7">
        <v>5.52E-14</v>
      </c>
      <c r="E58" s="7">
        <v>1.48815293421478E-10</v>
      </c>
      <c r="F58" s="24">
        <v>5.964</v>
      </c>
    </row>
    <row r="59" spans="1:6" ht="15">
      <c r="A59" s="15" t="s">
        <v>114</v>
      </c>
      <c r="B59" s="6" t="s">
        <v>115</v>
      </c>
      <c r="C59" s="21">
        <v>7.27969348659003</v>
      </c>
      <c r="D59" s="7">
        <v>6.83E-14</v>
      </c>
      <c r="E59" s="7">
        <v>1.84147697090963E-10</v>
      </c>
      <c r="F59" s="24">
        <v>11.043</v>
      </c>
    </row>
    <row r="60" spans="1:6" ht="15">
      <c r="A60" s="15" t="s">
        <v>116</v>
      </c>
      <c r="B60" s="6" t="s">
        <v>117</v>
      </c>
      <c r="C60" s="21">
        <v>12.6436781609195</v>
      </c>
      <c r="D60" s="7">
        <v>1.39E-13</v>
      </c>
      <c r="E60" s="7">
        <v>3.74283937176755E-10</v>
      </c>
      <c r="F60" s="24">
        <v>4.943</v>
      </c>
    </row>
    <row r="61" spans="1:6" ht="15">
      <c r="A61" s="15" t="s">
        <v>118</v>
      </c>
      <c r="B61" s="6" t="s">
        <v>119</v>
      </c>
      <c r="C61" s="21">
        <v>7.66283524904214</v>
      </c>
      <c r="D61" s="7">
        <v>1.47E-13</v>
      </c>
      <c r="E61" s="7">
        <v>3.96740973407361E-10</v>
      </c>
      <c r="F61" s="24">
        <v>9.722</v>
      </c>
    </row>
    <row r="62" spans="1:6" ht="15">
      <c r="A62" s="15" t="s">
        <v>120</v>
      </c>
      <c r="B62" s="6" t="s">
        <v>121</v>
      </c>
      <c r="C62" s="21">
        <v>17.2413793103448</v>
      </c>
      <c r="D62" s="7">
        <v>1.56E-13</v>
      </c>
      <c r="E62" s="7">
        <v>4.20695145386673E-10</v>
      </c>
      <c r="F62" s="24">
        <v>3.607</v>
      </c>
    </row>
    <row r="63" spans="1:6" ht="15">
      <c r="A63" s="15" t="s">
        <v>122</v>
      </c>
      <c r="B63" s="6" t="s">
        <v>123</v>
      </c>
      <c r="C63" s="21">
        <v>12.6436781609195</v>
      </c>
      <c r="D63" s="7">
        <v>2.04E-13</v>
      </c>
      <c r="E63" s="7">
        <v>5.49748246925219E-10</v>
      </c>
      <c r="F63" s="24">
        <v>4.874</v>
      </c>
    </row>
    <row r="64" spans="1:6" ht="15">
      <c r="A64" s="15" t="s">
        <v>124</v>
      </c>
      <c r="B64" s="6" t="s">
        <v>125</v>
      </c>
      <c r="C64" s="21">
        <v>14.1762452107279</v>
      </c>
      <c r="D64" s="7">
        <v>2.13E-13</v>
      </c>
      <c r="E64" s="7">
        <v>5.7340299175479E-10</v>
      </c>
      <c r="F64" s="24">
        <v>4.31</v>
      </c>
    </row>
    <row r="65" spans="1:6" ht="15">
      <c r="A65" s="15" t="s">
        <v>126</v>
      </c>
      <c r="B65" s="6" t="s">
        <v>127</v>
      </c>
      <c r="C65" s="21">
        <v>11.1111111111111</v>
      </c>
      <c r="D65" s="7">
        <v>2.49E-13</v>
      </c>
      <c r="E65" s="7">
        <v>6.71315669720229E-10</v>
      </c>
      <c r="F65" s="24">
        <v>5.618</v>
      </c>
    </row>
    <row r="66" spans="1:6" ht="15">
      <c r="A66" s="15" t="s">
        <v>128</v>
      </c>
      <c r="B66" s="6" t="s">
        <v>129</v>
      </c>
      <c r="C66" s="21">
        <v>7.27969348659003</v>
      </c>
      <c r="D66" s="7">
        <v>2.6E-13</v>
      </c>
      <c r="E66" s="7">
        <v>7.02456093293335E-10</v>
      </c>
      <c r="F66" s="24">
        <v>10.262</v>
      </c>
    </row>
    <row r="67" spans="1:6" ht="15">
      <c r="A67" s="15" t="s">
        <v>130</v>
      </c>
      <c r="B67" s="6" t="s">
        <v>131</v>
      </c>
      <c r="C67" s="21">
        <v>10.3448275862068</v>
      </c>
      <c r="D67" s="7">
        <v>2.72E-13</v>
      </c>
      <c r="E67" s="7">
        <v>7.33895944016183E-10</v>
      </c>
      <c r="F67" s="24">
        <v>6.117</v>
      </c>
    </row>
    <row r="68" spans="1:6" ht="15">
      <c r="A68" s="15" t="s">
        <v>132</v>
      </c>
      <c r="B68" s="6" t="s">
        <v>133</v>
      </c>
      <c r="C68" s="21">
        <v>11.1111111111111</v>
      </c>
      <c r="D68" s="7">
        <v>2.98E-13</v>
      </c>
      <c r="E68" s="7">
        <v>8.03063615606447E-10</v>
      </c>
      <c r="F68" s="24">
        <v>5.578</v>
      </c>
    </row>
    <row r="69" spans="1:6" ht="15">
      <c r="A69" s="15" t="s">
        <v>134</v>
      </c>
      <c r="B69" s="6" t="s">
        <v>135</v>
      </c>
      <c r="C69" s="21">
        <v>12.2605363984674</v>
      </c>
      <c r="D69" s="7">
        <v>3.23E-13</v>
      </c>
      <c r="E69" s="7">
        <v>8.70734151448004E-10</v>
      </c>
      <c r="F69" s="24">
        <v>4.96</v>
      </c>
    </row>
    <row r="70" spans="1:6" ht="15">
      <c r="A70" s="15" t="s">
        <v>136</v>
      </c>
      <c r="B70" s="6" t="s">
        <v>137</v>
      </c>
      <c r="C70" s="21">
        <v>7.27969348659003</v>
      </c>
      <c r="D70" s="7">
        <v>5.32E-13</v>
      </c>
      <c r="E70" s="7">
        <v>1.43575318301003E-09</v>
      </c>
      <c r="F70" s="24">
        <v>9.863</v>
      </c>
    </row>
    <row r="71" spans="1:6" ht="15">
      <c r="A71" s="15" t="s">
        <v>138</v>
      </c>
      <c r="B71" s="6" t="s">
        <v>139</v>
      </c>
      <c r="C71" s="21">
        <v>9.57854406130268</v>
      </c>
      <c r="D71" s="7">
        <v>6.92E-13</v>
      </c>
      <c r="E71" s="7">
        <v>1.86513171573921E-09</v>
      </c>
      <c r="F71" s="24">
        <v>6.489</v>
      </c>
    </row>
    <row r="72" spans="1:6" ht="15">
      <c r="A72" s="15" t="s">
        <v>140</v>
      </c>
      <c r="B72" s="6" t="s">
        <v>141</v>
      </c>
      <c r="C72" s="21">
        <v>12.2605363984674</v>
      </c>
      <c r="D72" s="7">
        <v>7.47E-13</v>
      </c>
      <c r="E72" s="7">
        <v>2.01394700916068E-09</v>
      </c>
      <c r="F72" s="24">
        <v>4.806</v>
      </c>
    </row>
    <row r="73" spans="1:6" ht="15">
      <c r="A73" s="15" t="s">
        <v>142</v>
      </c>
      <c r="B73" s="6" t="s">
        <v>143</v>
      </c>
      <c r="C73" s="21">
        <v>7.27969348659003</v>
      </c>
      <c r="D73" s="7">
        <v>8.9E-13</v>
      </c>
      <c r="E73" s="7">
        <v>2.4017051680758E-09</v>
      </c>
      <c r="F73" s="24">
        <v>9.584</v>
      </c>
    </row>
    <row r="74" spans="1:6" ht="15">
      <c r="A74" s="15" t="s">
        <v>144</v>
      </c>
      <c r="B74" s="6" t="s">
        <v>145</v>
      </c>
      <c r="C74" s="21">
        <v>6.51340996168582</v>
      </c>
      <c r="D74" s="7">
        <v>1.49E-12</v>
      </c>
      <c r="E74" s="7">
        <v>4.02220490247629E-09</v>
      </c>
      <c r="F74" s="24">
        <v>11.222</v>
      </c>
    </row>
    <row r="75" spans="1:6" ht="15">
      <c r="A75" s="15" t="s">
        <v>146</v>
      </c>
      <c r="B75" s="6" t="s">
        <v>147</v>
      </c>
      <c r="C75" s="21">
        <v>15.7088122605363</v>
      </c>
      <c r="D75" s="7">
        <v>2.97E-12</v>
      </c>
      <c r="E75" s="7">
        <v>8.01806021577533E-09</v>
      </c>
      <c r="F75" s="24">
        <v>3.588</v>
      </c>
    </row>
    <row r="76" spans="1:6" ht="15">
      <c r="A76" s="15" t="s">
        <v>148</v>
      </c>
      <c r="B76" s="6" t="s">
        <v>149</v>
      </c>
      <c r="C76" s="21">
        <v>10.727969348659</v>
      </c>
      <c r="D76" s="7">
        <v>3.22E-12</v>
      </c>
      <c r="E76" s="7">
        <v>8.67470395515823E-09</v>
      </c>
      <c r="F76" s="24">
        <v>5.272</v>
      </c>
    </row>
    <row r="77" spans="1:6" ht="15">
      <c r="A77" s="15" t="s">
        <v>150</v>
      </c>
      <c r="B77" s="6" t="s">
        <v>151</v>
      </c>
      <c r="C77" s="21">
        <v>9.57854406130268</v>
      </c>
      <c r="D77" s="7">
        <v>6.94E-12</v>
      </c>
      <c r="E77" s="7">
        <v>1.87255748684833E-08</v>
      </c>
      <c r="F77" s="24">
        <v>5.837</v>
      </c>
    </row>
    <row r="78" spans="1:6" ht="15">
      <c r="A78" s="15" t="s">
        <v>152</v>
      </c>
      <c r="B78" s="6" t="s">
        <v>153</v>
      </c>
      <c r="C78" s="21">
        <v>11.8773946360153</v>
      </c>
      <c r="D78" s="7">
        <v>9.03E-12</v>
      </c>
      <c r="E78" s="7">
        <v>2.43634885599419E-08</v>
      </c>
      <c r="F78" s="24">
        <v>4.517</v>
      </c>
    </row>
    <row r="79" spans="1:6" ht="15">
      <c r="A79" s="15" t="s">
        <v>154</v>
      </c>
      <c r="B79" s="6" t="s">
        <v>155</v>
      </c>
      <c r="C79" s="21">
        <v>22.9885057471264</v>
      </c>
      <c r="D79" s="7">
        <v>1.55E-11</v>
      </c>
      <c r="E79" s="7">
        <v>4.16922354418147E-08</v>
      </c>
      <c r="F79" s="24">
        <v>2.554</v>
      </c>
    </row>
    <row r="80" spans="1:6" ht="15">
      <c r="A80" s="15" t="s">
        <v>156</v>
      </c>
      <c r="B80" s="6" t="s">
        <v>157</v>
      </c>
      <c r="C80" s="21">
        <v>17.6245210727969</v>
      </c>
      <c r="D80" s="7">
        <v>1.99E-11</v>
      </c>
      <c r="E80" s="7">
        <v>5.37025572899807E-08</v>
      </c>
      <c r="F80" s="24">
        <v>3.075</v>
      </c>
    </row>
    <row r="81" spans="1:6" ht="15">
      <c r="A81" s="15" t="s">
        <v>158</v>
      </c>
      <c r="B81" s="6" t="s">
        <v>159</v>
      </c>
      <c r="C81" s="21">
        <v>16.4750957854406</v>
      </c>
      <c r="D81" s="7">
        <v>3.15E-11</v>
      </c>
      <c r="E81" s="7">
        <v>8.50672495777971E-08</v>
      </c>
      <c r="F81" s="24">
        <v>3.198</v>
      </c>
    </row>
    <row r="82" spans="1:6" ht="15">
      <c r="A82" s="15" t="s">
        <v>160</v>
      </c>
      <c r="B82" s="6" t="s">
        <v>161</v>
      </c>
      <c r="C82" s="21">
        <v>14.9425287356321</v>
      </c>
      <c r="D82" s="7">
        <v>3.28E-11</v>
      </c>
      <c r="E82" s="7">
        <v>8.849748678319E-08</v>
      </c>
      <c r="F82" s="24">
        <v>3.464</v>
      </c>
    </row>
    <row r="83" spans="1:6" ht="15">
      <c r="A83" s="15" t="s">
        <v>162</v>
      </c>
      <c r="B83" s="6" t="s">
        <v>163</v>
      </c>
      <c r="C83" s="21">
        <v>8.81226053639846</v>
      </c>
      <c r="D83" s="7">
        <v>3.75E-11</v>
      </c>
      <c r="E83" s="7">
        <v>1.01085702364223E-07</v>
      </c>
      <c r="F83" s="24">
        <v>5.97</v>
      </c>
    </row>
    <row r="84" spans="1:6" ht="15">
      <c r="A84" s="15" t="s">
        <v>164</v>
      </c>
      <c r="B84" s="6" t="s">
        <v>165</v>
      </c>
      <c r="C84" s="21">
        <v>12.2605363984674</v>
      </c>
      <c r="D84" s="7">
        <v>3.78E-11</v>
      </c>
      <c r="E84" s="7">
        <v>1.01911821759337E-07</v>
      </c>
      <c r="F84" s="24">
        <v>4.133</v>
      </c>
    </row>
    <row r="85" spans="1:6" ht="15">
      <c r="A85" s="15" t="s">
        <v>166</v>
      </c>
      <c r="B85" s="6" t="s">
        <v>167</v>
      </c>
      <c r="C85" s="21">
        <v>16.4750957854406</v>
      </c>
      <c r="D85" s="7">
        <v>3.92E-11</v>
      </c>
      <c r="E85" s="7">
        <v>1.0568640007591E-07</v>
      </c>
      <c r="F85" s="24">
        <v>3.176</v>
      </c>
    </row>
    <row r="86" spans="1:6" ht="15">
      <c r="A86" s="15" t="s">
        <v>168</v>
      </c>
      <c r="B86" s="6" t="s">
        <v>169</v>
      </c>
      <c r="C86" s="21">
        <v>9.96168582375478</v>
      </c>
      <c r="D86" s="7">
        <v>4.13E-11</v>
      </c>
      <c r="E86" s="7">
        <v>1.11454264595245E-07</v>
      </c>
      <c r="F86" s="24">
        <v>5.13</v>
      </c>
    </row>
    <row r="87" spans="1:6" ht="15">
      <c r="A87" s="15" t="s">
        <v>170</v>
      </c>
      <c r="B87" s="6" t="s">
        <v>171</v>
      </c>
      <c r="C87" s="21">
        <v>8.42911877394636</v>
      </c>
      <c r="D87" s="7">
        <v>7.47E-11</v>
      </c>
      <c r="E87" s="7">
        <v>2.0142552159541E-07</v>
      </c>
      <c r="F87" s="24">
        <v>6.095</v>
      </c>
    </row>
    <row r="88" spans="1:6" ht="15">
      <c r="A88" s="15" t="s">
        <v>172</v>
      </c>
      <c r="B88" s="6" t="s">
        <v>173</v>
      </c>
      <c r="C88" s="21">
        <v>6.51340996168582</v>
      </c>
      <c r="D88" s="7">
        <v>9.33E-11</v>
      </c>
      <c r="E88" s="7">
        <v>2.51761609559864E-07</v>
      </c>
      <c r="F88" s="24">
        <v>8.657</v>
      </c>
    </row>
    <row r="89" spans="1:6" ht="15">
      <c r="A89" s="15" t="s">
        <v>174</v>
      </c>
      <c r="B89" s="6" t="s">
        <v>175</v>
      </c>
      <c r="C89" s="21">
        <v>11.8773946360153</v>
      </c>
      <c r="D89" s="7">
        <v>1.05E-10</v>
      </c>
      <c r="E89" s="7">
        <v>2.83144261259415E-07</v>
      </c>
      <c r="F89" s="24">
        <v>4.093</v>
      </c>
    </row>
    <row r="90" spans="1:6" ht="15">
      <c r="A90" s="15" t="s">
        <v>176</v>
      </c>
      <c r="B90" s="6" t="s">
        <v>177</v>
      </c>
      <c r="C90" s="21">
        <v>19.1570881226053</v>
      </c>
      <c r="D90" s="7">
        <v>1.12E-10</v>
      </c>
      <c r="E90" s="7">
        <v>3.02605523194721E-07</v>
      </c>
      <c r="F90" s="24">
        <v>2.748</v>
      </c>
    </row>
    <row r="91" spans="1:6" ht="15">
      <c r="A91" s="15" t="s">
        <v>178</v>
      </c>
      <c r="B91" s="6" t="s">
        <v>179</v>
      </c>
      <c r="C91" s="21">
        <v>19.1570881226053</v>
      </c>
      <c r="D91" s="7">
        <v>1.12E-10</v>
      </c>
      <c r="E91" s="7">
        <v>3.02605523194721E-07</v>
      </c>
      <c r="F91" s="24">
        <v>2.748</v>
      </c>
    </row>
    <row r="92" spans="1:6" ht="15">
      <c r="A92" s="15" t="s">
        <v>180</v>
      </c>
      <c r="B92" s="6" t="s">
        <v>181</v>
      </c>
      <c r="C92" s="21">
        <v>6.13026819923371</v>
      </c>
      <c r="D92" s="7">
        <v>1.16E-10</v>
      </c>
      <c r="E92" s="7">
        <v>3.11923094353794E-07</v>
      </c>
      <c r="F92" s="24">
        <v>9.401</v>
      </c>
    </row>
    <row r="93" spans="1:6" ht="15">
      <c r="A93" s="15" t="s">
        <v>182</v>
      </c>
      <c r="B93" s="6" t="s">
        <v>183</v>
      </c>
      <c r="C93" s="21">
        <v>8.42911877394636</v>
      </c>
      <c r="D93" s="7">
        <v>1.46E-10</v>
      </c>
      <c r="E93" s="7">
        <v>3.94918282409229E-07</v>
      </c>
      <c r="F93" s="24">
        <v>5.882</v>
      </c>
    </row>
    <row r="94" spans="1:6" ht="15">
      <c r="A94" s="15" t="s">
        <v>184</v>
      </c>
      <c r="B94" s="6" t="s">
        <v>185</v>
      </c>
      <c r="C94" s="21">
        <v>9.57854406130268</v>
      </c>
      <c r="D94" s="7">
        <v>1.64E-10</v>
      </c>
      <c r="E94" s="7">
        <v>4.43340423039728E-07</v>
      </c>
      <c r="F94" s="24">
        <v>5.025</v>
      </c>
    </row>
    <row r="95" spans="1:6" ht="15">
      <c r="A95" s="15" t="s">
        <v>186</v>
      </c>
      <c r="B95" s="6" t="s">
        <v>187</v>
      </c>
      <c r="C95" s="21">
        <v>5.7471264367816</v>
      </c>
      <c r="D95" s="7">
        <v>2.13E-10</v>
      </c>
      <c r="E95" s="7">
        <v>5.75376350675505E-07</v>
      </c>
      <c r="F95" s="24">
        <v>10.026</v>
      </c>
    </row>
    <row r="96" spans="1:6" ht="15">
      <c r="A96" s="15" t="s">
        <v>188</v>
      </c>
      <c r="B96" s="6" t="s">
        <v>189</v>
      </c>
      <c r="C96" s="21">
        <v>4.98084291187739</v>
      </c>
      <c r="D96" s="7">
        <v>2.3E-10</v>
      </c>
      <c r="E96" s="7">
        <v>6.2165608261111E-07</v>
      </c>
      <c r="F96" s="24">
        <v>12.872</v>
      </c>
    </row>
    <row r="97" spans="1:6" ht="15">
      <c r="A97" s="15" t="s">
        <v>190</v>
      </c>
      <c r="B97" s="6" t="s">
        <v>191</v>
      </c>
      <c r="C97" s="21">
        <v>14.1762452107279</v>
      </c>
      <c r="D97" s="7">
        <v>2.46E-10</v>
      </c>
      <c r="E97" s="7">
        <v>6.64123807947447E-07</v>
      </c>
      <c r="F97" s="24">
        <v>3.376</v>
      </c>
    </row>
    <row r="98" spans="1:6" ht="15">
      <c r="A98" s="15" t="s">
        <v>192</v>
      </c>
      <c r="B98" s="6" t="s">
        <v>193</v>
      </c>
      <c r="C98" s="21">
        <v>11.1111111111111</v>
      </c>
      <c r="D98" s="7">
        <v>2.83E-10</v>
      </c>
      <c r="E98" s="7">
        <v>7.62551131017197E-07</v>
      </c>
      <c r="F98" s="24">
        <v>4.191</v>
      </c>
    </row>
    <row r="99" spans="1:6" ht="15">
      <c r="A99" s="15" t="s">
        <v>194</v>
      </c>
      <c r="B99" s="6" t="s">
        <v>195</v>
      </c>
      <c r="C99" s="21">
        <v>11.1111111111111</v>
      </c>
      <c r="D99" s="7">
        <v>2.99E-10</v>
      </c>
      <c r="E99" s="7">
        <v>8.06785469209536E-07</v>
      </c>
      <c r="F99" s="24">
        <v>4.18</v>
      </c>
    </row>
    <row r="100" spans="1:6" ht="15">
      <c r="A100" s="15" t="s">
        <v>196</v>
      </c>
      <c r="B100" s="6" t="s">
        <v>197</v>
      </c>
      <c r="C100" s="21">
        <v>6.51340996168582</v>
      </c>
      <c r="D100" s="7">
        <v>3.31E-10</v>
      </c>
      <c r="E100" s="7">
        <v>8.93194082585147E-07</v>
      </c>
      <c r="F100" s="24">
        <v>7.974</v>
      </c>
    </row>
    <row r="101" spans="1:6" ht="15">
      <c r="A101" s="15" t="s">
        <v>198</v>
      </c>
      <c r="B101" s="6" t="s">
        <v>199</v>
      </c>
      <c r="C101" s="21">
        <v>6.51340996168582</v>
      </c>
      <c r="D101" s="7">
        <v>3.31E-10</v>
      </c>
      <c r="E101" s="7">
        <v>8.93194082585147E-07</v>
      </c>
      <c r="F101" s="24">
        <v>7.974</v>
      </c>
    </row>
    <row r="102" spans="1:6" ht="15">
      <c r="A102" s="15" t="s">
        <v>200</v>
      </c>
      <c r="B102" s="6" t="s">
        <v>201</v>
      </c>
      <c r="C102" s="21">
        <v>4.98084291187739</v>
      </c>
      <c r="D102" s="7">
        <v>4.52E-10</v>
      </c>
      <c r="E102" s="7">
        <v>1.21995229807048E-06</v>
      </c>
      <c r="F102" s="24">
        <v>12.195</v>
      </c>
    </row>
    <row r="103" spans="1:6" ht="15">
      <c r="A103" s="15" t="s">
        <v>202</v>
      </c>
      <c r="B103" s="6" t="s">
        <v>203</v>
      </c>
      <c r="C103" s="21">
        <v>5.3639846743295</v>
      </c>
      <c r="D103" s="7">
        <v>5.31E-10</v>
      </c>
      <c r="E103" s="7">
        <v>1.43299772625837E-06</v>
      </c>
      <c r="F103" s="24">
        <v>10.543</v>
      </c>
    </row>
    <row r="104" spans="1:6" ht="15">
      <c r="A104" s="15" t="s">
        <v>204</v>
      </c>
      <c r="B104" s="6" t="s">
        <v>205</v>
      </c>
      <c r="C104" s="21">
        <v>12.2605363984674</v>
      </c>
      <c r="D104" s="7">
        <v>1.1E-09</v>
      </c>
      <c r="E104" s="7">
        <v>2.97670866056254E-06</v>
      </c>
      <c r="F104" s="24">
        <v>3.61</v>
      </c>
    </row>
    <row r="105" spans="1:6" ht="15">
      <c r="A105" s="15" t="s">
        <v>206</v>
      </c>
      <c r="B105" s="6" t="s">
        <v>207</v>
      </c>
      <c r="C105" s="21">
        <v>9.96168582375478</v>
      </c>
      <c r="D105" s="7">
        <v>1.4E-09</v>
      </c>
      <c r="E105" s="7">
        <v>3.78306325043986E-06</v>
      </c>
      <c r="F105" s="24">
        <v>4.344</v>
      </c>
    </row>
    <row r="106" spans="1:6" ht="15">
      <c r="A106" s="15" t="s">
        <v>208</v>
      </c>
      <c r="B106" s="6" t="s">
        <v>209</v>
      </c>
      <c r="C106" s="21">
        <v>9.96168582375478</v>
      </c>
      <c r="D106" s="7">
        <v>1.5E-09</v>
      </c>
      <c r="E106" s="7">
        <v>4.03721063213513E-06</v>
      </c>
      <c r="F106" s="24">
        <v>4.331</v>
      </c>
    </row>
    <row r="107" spans="1:6" ht="15">
      <c r="A107" s="15" t="s">
        <v>210</v>
      </c>
      <c r="B107" s="6" t="s">
        <v>211</v>
      </c>
      <c r="C107" s="21">
        <v>5.7471264367816</v>
      </c>
      <c r="D107" s="7">
        <v>2.6E-09</v>
      </c>
      <c r="E107" s="7">
        <v>7.00440622325437E-06</v>
      </c>
      <c r="F107" s="24">
        <v>8.355</v>
      </c>
    </row>
    <row r="108" spans="1:6" ht="15">
      <c r="A108" s="15" t="s">
        <v>212</v>
      </c>
      <c r="B108" s="6" t="s">
        <v>213</v>
      </c>
      <c r="C108" s="21">
        <v>12.6436781609195</v>
      </c>
      <c r="D108" s="7">
        <v>2.6E-09</v>
      </c>
      <c r="E108" s="7">
        <v>7.0096347835058E-06</v>
      </c>
      <c r="F108" s="24">
        <v>3.393</v>
      </c>
    </row>
    <row r="109" spans="1:6" ht="15">
      <c r="A109" s="15" t="s">
        <v>214</v>
      </c>
      <c r="B109" s="6" t="s">
        <v>215</v>
      </c>
      <c r="C109" s="21">
        <v>9.96168582375478</v>
      </c>
      <c r="D109" s="7">
        <v>3.39E-09</v>
      </c>
      <c r="E109" s="7">
        <v>9.15371197895975E-06</v>
      </c>
      <c r="F109" s="24">
        <v>4.162</v>
      </c>
    </row>
    <row r="110" spans="1:6" ht="15">
      <c r="A110" s="15" t="s">
        <v>216</v>
      </c>
      <c r="B110" s="6" t="s">
        <v>217</v>
      </c>
      <c r="C110" s="21">
        <v>5.7471264367816</v>
      </c>
      <c r="D110" s="7">
        <v>3.43E-09</v>
      </c>
      <c r="E110" s="7">
        <v>9.23910631989155E-06</v>
      </c>
      <c r="F110" s="24">
        <v>8.184</v>
      </c>
    </row>
    <row r="111" spans="1:6" ht="15">
      <c r="A111" s="15" t="s">
        <v>218</v>
      </c>
      <c r="B111" s="6" t="s">
        <v>219</v>
      </c>
      <c r="C111" s="21">
        <v>4.59770114942528</v>
      </c>
      <c r="D111" s="7">
        <v>3.56E-09</v>
      </c>
      <c r="E111" s="7">
        <v>9.59338309269863E-06</v>
      </c>
      <c r="F111" s="24">
        <v>11.882</v>
      </c>
    </row>
    <row r="112" spans="1:6" ht="15">
      <c r="A112" s="15" t="s">
        <v>220</v>
      </c>
      <c r="B112" s="6" t="s">
        <v>221</v>
      </c>
      <c r="C112" s="21">
        <v>6.89655172413793</v>
      </c>
      <c r="D112" s="7">
        <v>3.68E-09</v>
      </c>
      <c r="E112" s="7">
        <v>9.93486564460077E-06</v>
      </c>
      <c r="F112" s="24">
        <v>6.291</v>
      </c>
    </row>
    <row r="113" spans="1:6" ht="15">
      <c r="A113" s="15" t="s">
        <v>222</v>
      </c>
      <c r="B113" s="6" t="s">
        <v>223</v>
      </c>
      <c r="C113" s="21">
        <v>8.04597701149425</v>
      </c>
      <c r="D113" s="7">
        <v>3.75E-09</v>
      </c>
      <c r="E113" s="7">
        <v>1.0120698151983E-05</v>
      </c>
      <c r="F113" s="24">
        <v>5.199</v>
      </c>
    </row>
    <row r="114" spans="1:6" ht="15">
      <c r="A114" s="15" t="s">
        <v>224</v>
      </c>
      <c r="B114" s="6" t="s">
        <v>225</v>
      </c>
      <c r="C114" s="21">
        <v>5.3639846743295</v>
      </c>
      <c r="D114" s="7">
        <v>3.97E-09</v>
      </c>
      <c r="E114" s="7">
        <v>1.06976756898413E-05</v>
      </c>
      <c r="F114" s="24">
        <v>9.019</v>
      </c>
    </row>
    <row r="115" spans="1:6" ht="15">
      <c r="A115" s="15" t="s">
        <v>226</v>
      </c>
      <c r="B115" s="6" t="s">
        <v>227</v>
      </c>
      <c r="C115" s="21">
        <v>8.04597701149425</v>
      </c>
      <c r="D115" s="7">
        <v>4.07E-09</v>
      </c>
      <c r="E115" s="7">
        <v>1.09644674819442E-05</v>
      </c>
      <c r="F115" s="24">
        <v>5.175</v>
      </c>
    </row>
    <row r="116" spans="1:6" ht="15">
      <c r="A116" s="15" t="s">
        <v>228</v>
      </c>
      <c r="B116" s="6" t="s">
        <v>229</v>
      </c>
      <c r="C116" s="21">
        <v>8.42911877394636</v>
      </c>
      <c r="D116" s="7">
        <v>5.23E-09</v>
      </c>
      <c r="E116" s="7">
        <v>1.41019321452384E-05</v>
      </c>
      <c r="F116" s="24">
        <v>4.841</v>
      </c>
    </row>
    <row r="117" spans="1:6" ht="15">
      <c r="A117" s="15" t="s">
        <v>230</v>
      </c>
      <c r="B117" s="6" t="s">
        <v>231</v>
      </c>
      <c r="C117" s="21">
        <v>5.7471264367816</v>
      </c>
      <c r="D117" s="7">
        <v>6.65E-09</v>
      </c>
      <c r="E117" s="7">
        <v>1.79375037654416E-05</v>
      </c>
      <c r="F117" s="24">
        <v>7.787</v>
      </c>
    </row>
    <row r="118" spans="1:6" ht="15">
      <c r="A118" s="15" t="s">
        <v>232</v>
      </c>
      <c r="B118" s="6" t="s">
        <v>233</v>
      </c>
      <c r="C118" s="21">
        <v>9.19540229885057</v>
      </c>
      <c r="D118" s="7">
        <v>6.89E-09</v>
      </c>
      <c r="E118" s="7">
        <v>1.8581390934691E-05</v>
      </c>
      <c r="F118" s="24">
        <v>4.35</v>
      </c>
    </row>
    <row r="119" spans="1:6" ht="15">
      <c r="A119" s="15" t="s">
        <v>234</v>
      </c>
      <c r="B119" s="6" t="s">
        <v>235</v>
      </c>
      <c r="C119" s="21">
        <v>9.19540229885057</v>
      </c>
      <c r="D119" s="7">
        <v>6.89E-09</v>
      </c>
      <c r="E119" s="7">
        <v>1.8581390934691E-05</v>
      </c>
      <c r="F119" s="24">
        <v>4.35</v>
      </c>
    </row>
    <row r="120" spans="1:6" ht="15">
      <c r="A120" s="15" t="s">
        <v>236</v>
      </c>
      <c r="B120" s="6" t="s">
        <v>237</v>
      </c>
      <c r="C120" s="21">
        <v>8.81226053639846</v>
      </c>
      <c r="D120" s="7">
        <v>8.7E-09</v>
      </c>
      <c r="E120" s="7">
        <v>2.34765099179634E-05</v>
      </c>
      <c r="F120" s="24">
        <v>4.488</v>
      </c>
    </row>
    <row r="121" spans="1:6" ht="15">
      <c r="A121" s="15" t="s">
        <v>238</v>
      </c>
      <c r="B121" s="6" t="s">
        <v>239</v>
      </c>
      <c r="C121" s="21">
        <v>10.3448275862068</v>
      </c>
      <c r="D121" s="7">
        <v>9.53E-09</v>
      </c>
      <c r="E121" s="7">
        <v>2.56962300910768E-05</v>
      </c>
      <c r="F121" s="24">
        <v>3.819</v>
      </c>
    </row>
    <row r="122" spans="1:6" ht="15">
      <c r="A122" s="15" t="s">
        <v>240</v>
      </c>
      <c r="B122" s="6" t="s">
        <v>241</v>
      </c>
      <c r="C122" s="21">
        <v>3.44827586206896</v>
      </c>
      <c r="D122" s="7">
        <v>1.07E-08</v>
      </c>
      <c r="E122" s="7">
        <v>2.87846660749213E-05</v>
      </c>
      <c r="F122" s="24">
        <v>19.249</v>
      </c>
    </row>
    <row r="123" spans="1:6" ht="15">
      <c r="A123" s="15" t="s">
        <v>242</v>
      </c>
      <c r="B123" s="6" t="s">
        <v>243</v>
      </c>
      <c r="C123" s="21">
        <v>3.83141762452107</v>
      </c>
      <c r="D123" s="7">
        <v>1.08E-08</v>
      </c>
      <c r="E123" s="7">
        <v>2.92219362075796E-05</v>
      </c>
      <c r="F123" s="24">
        <v>15.277</v>
      </c>
    </row>
    <row r="124" spans="1:6" ht="15">
      <c r="A124" s="15" t="s">
        <v>244</v>
      </c>
      <c r="B124" s="6" t="s">
        <v>245</v>
      </c>
      <c r="C124" s="21">
        <v>5.3639846743295</v>
      </c>
      <c r="D124" s="7">
        <v>1.1E-08</v>
      </c>
      <c r="E124" s="7">
        <v>2.96045916560183E-05</v>
      </c>
      <c r="F124" s="24">
        <v>8.318</v>
      </c>
    </row>
    <row r="125" spans="1:6" ht="15">
      <c r="A125" s="15" t="s">
        <v>246</v>
      </c>
      <c r="B125" s="6" t="s">
        <v>247</v>
      </c>
      <c r="C125" s="21">
        <v>6.13026819923371</v>
      </c>
      <c r="D125" s="7">
        <v>1.36E-08</v>
      </c>
      <c r="E125" s="7">
        <v>3.65455137699699E-05</v>
      </c>
      <c r="F125" s="24">
        <v>6.736</v>
      </c>
    </row>
    <row r="126" spans="1:6" ht="15">
      <c r="A126" s="15" t="s">
        <v>248</v>
      </c>
      <c r="B126" s="6" t="s">
        <v>249</v>
      </c>
      <c r="C126" s="21">
        <v>8.04597701149425</v>
      </c>
      <c r="D126" s="7">
        <v>1.38E-08</v>
      </c>
      <c r="E126" s="7">
        <v>3.71905165627017E-05</v>
      </c>
      <c r="F126" s="24">
        <v>4.819</v>
      </c>
    </row>
    <row r="127" spans="1:6" ht="15">
      <c r="A127" s="15" t="s">
        <v>250</v>
      </c>
      <c r="B127" s="6" t="s">
        <v>251</v>
      </c>
      <c r="C127" s="21">
        <v>7.66283524904214</v>
      </c>
      <c r="D127" s="7">
        <v>1.48E-08</v>
      </c>
      <c r="E127" s="7">
        <v>3.98207968905772E-05</v>
      </c>
      <c r="F127" s="24">
        <v>5.068</v>
      </c>
    </row>
    <row r="128" spans="1:6" ht="15">
      <c r="A128" s="15" t="s">
        <v>252</v>
      </c>
      <c r="B128" s="6" t="s">
        <v>253</v>
      </c>
      <c r="C128" s="21">
        <v>4.59770114942528</v>
      </c>
      <c r="D128" s="7">
        <v>1.66E-08</v>
      </c>
      <c r="E128" s="7">
        <v>4.46620453115054E-05</v>
      </c>
      <c r="F128" s="24">
        <v>10.349</v>
      </c>
    </row>
    <row r="129" spans="1:6" ht="15">
      <c r="A129" s="15" t="s">
        <v>254</v>
      </c>
      <c r="B129" s="6" t="s">
        <v>255</v>
      </c>
      <c r="C129" s="21">
        <v>7.27969348659003</v>
      </c>
      <c r="D129" s="7">
        <v>1.91E-08</v>
      </c>
      <c r="E129" s="7">
        <v>5.15676168009182E-05</v>
      </c>
      <c r="F129" s="24">
        <v>5.291</v>
      </c>
    </row>
    <row r="130" spans="1:6" ht="15">
      <c r="A130" s="15" t="s">
        <v>256</v>
      </c>
      <c r="B130" s="6" t="s">
        <v>257</v>
      </c>
      <c r="C130" s="21">
        <v>3.44827586206896</v>
      </c>
      <c r="D130" s="7">
        <v>2.92E-08</v>
      </c>
      <c r="E130" s="7">
        <v>7.88085695213602E-05</v>
      </c>
      <c r="F130" s="24">
        <v>17.187</v>
      </c>
    </row>
    <row r="131" spans="1:6" ht="15">
      <c r="A131" s="15" t="s">
        <v>258</v>
      </c>
      <c r="B131" s="6" t="s">
        <v>259</v>
      </c>
      <c r="C131" s="21">
        <v>3.83141762452107</v>
      </c>
      <c r="D131" s="7">
        <v>3.05E-08</v>
      </c>
      <c r="E131" s="7">
        <v>8.21786452377404E-05</v>
      </c>
      <c r="F131" s="24">
        <v>13.71</v>
      </c>
    </row>
    <row r="132" spans="1:6" ht="15">
      <c r="A132" s="15" t="s">
        <v>260</v>
      </c>
      <c r="B132" s="6" t="s">
        <v>261</v>
      </c>
      <c r="C132" s="21">
        <v>28.3524904214559</v>
      </c>
      <c r="D132" s="7">
        <v>3.6E-08</v>
      </c>
      <c r="E132" s="7">
        <v>9.70774555886233E-05</v>
      </c>
      <c r="F132" s="24">
        <v>1.883</v>
      </c>
    </row>
    <row r="133" spans="1:6" ht="15">
      <c r="A133" s="15" t="s">
        <v>262</v>
      </c>
      <c r="B133" s="6" t="s">
        <v>263</v>
      </c>
      <c r="C133" s="21">
        <v>6.13026819923371</v>
      </c>
      <c r="D133" s="7">
        <v>3.82E-08</v>
      </c>
      <c r="E133" s="7">
        <v>0.000103017585034947</v>
      </c>
      <c r="F133" s="24">
        <v>6.245</v>
      </c>
    </row>
    <row r="134" spans="1:6" ht="15">
      <c r="A134" s="15" t="s">
        <v>264</v>
      </c>
      <c r="B134" s="6" t="s">
        <v>265</v>
      </c>
      <c r="C134" s="21">
        <v>3.44827586206896</v>
      </c>
      <c r="D134" s="7">
        <v>3.97E-08</v>
      </c>
      <c r="E134" s="7">
        <v>0.00010708849149843</v>
      </c>
      <c r="F134" s="24">
        <v>16.594</v>
      </c>
    </row>
    <row r="135" spans="1:6" ht="15">
      <c r="A135" s="15" t="s">
        <v>266</v>
      </c>
      <c r="B135" s="6" t="s">
        <v>267</v>
      </c>
      <c r="C135" s="21">
        <v>5.3639846743295</v>
      </c>
      <c r="D135" s="7">
        <v>4.03E-08</v>
      </c>
      <c r="E135" s="7">
        <v>0.000108578788461599</v>
      </c>
      <c r="F135" s="24">
        <v>7.486</v>
      </c>
    </row>
    <row r="136" spans="1:6" ht="15">
      <c r="A136" s="15" t="s">
        <v>268</v>
      </c>
      <c r="B136" s="6" t="s">
        <v>269</v>
      </c>
      <c r="C136" s="21">
        <v>6.89655172413793</v>
      </c>
      <c r="D136" s="7">
        <v>4.67E-08</v>
      </c>
      <c r="E136" s="7">
        <v>0.000125957194581527</v>
      </c>
      <c r="F136" s="24">
        <v>5.317</v>
      </c>
    </row>
    <row r="137" spans="1:6" ht="15">
      <c r="A137" s="15" t="s">
        <v>270</v>
      </c>
      <c r="B137" s="6" t="s">
        <v>271</v>
      </c>
      <c r="C137" s="21">
        <v>9.19540229885057</v>
      </c>
      <c r="D137" s="7">
        <v>5.29E-08</v>
      </c>
      <c r="E137" s="7">
        <v>0.000142688701937898</v>
      </c>
      <c r="F137" s="24">
        <v>3.901</v>
      </c>
    </row>
    <row r="138" spans="1:6" ht="15">
      <c r="A138" s="15" t="s">
        <v>272</v>
      </c>
      <c r="B138" s="6" t="s">
        <v>273</v>
      </c>
      <c r="C138" s="21">
        <v>4.59770114942528</v>
      </c>
      <c r="D138" s="7">
        <v>5.3E-08</v>
      </c>
      <c r="E138" s="7">
        <v>0.000142842679535237</v>
      </c>
      <c r="F138" s="24">
        <v>9.299</v>
      </c>
    </row>
    <row r="139" spans="1:6" ht="15">
      <c r="A139" s="15" t="s">
        <v>274</v>
      </c>
      <c r="B139" s="6" t="s">
        <v>275</v>
      </c>
      <c r="C139" s="21">
        <v>4.59770114942528</v>
      </c>
      <c r="D139" s="7">
        <v>5.3E-08</v>
      </c>
      <c r="E139" s="7">
        <v>0.000142842679535237</v>
      </c>
      <c r="F139" s="24">
        <v>9.299</v>
      </c>
    </row>
    <row r="140" spans="1:6" ht="15">
      <c r="A140" s="15" t="s">
        <v>276</v>
      </c>
      <c r="B140" s="6" t="s">
        <v>277</v>
      </c>
      <c r="C140" s="21">
        <v>4.98084291187739</v>
      </c>
      <c r="D140" s="7">
        <v>5.3E-08</v>
      </c>
      <c r="E140" s="7">
        <v>0.00014300257384181</v>
      </c>
      <c r="F140" s="24">
        <v>8.178</v>
      </c>
    </row>
    <row r="141" spans="1:6" ht="15">
      <c r="A141" s="15" t="s">
        <v>278</v>
      </c>
      <c r="B141" s="6" t="s">
        <v>279</v>
      </c>
      <c r="C141" s="21">
        <v>14.55938697318</v>
      </c>
      <c r="D141" s="7">
        <v>5.31E-08</v>
      </c>
      <c r="E141" s="7">
        <v>0.000143212668880732</v>
      </c>
      <c r="F141" s="24">
        <v>2.706</v>
      </c>
    </row>
    <row r="142" spans="1:6" ht="15">
      <c r="A142" s="15" t="s">
        <v>280</v>
      </c>
      <c r="B142" s="6" t="s">
        <v>281</v>
      </c>
      <c r="C142" s="21">
        <v>5.7471264367816</v>
      </c>
      <c r="D142" s="7">
        <v>5.43E-08</v>
      </c>
      <c r="E142" s="7">
        <v>0.000146480387615444</v>
      </c>
      <c r="F142" s="24">
        <v>6.629</v>
      </c>
    </row>
    <row r="143" spans="1:6" ht="15">
      <c r="A143" s="15" t="s">
        <v>282</v>
      </c>
      <c r="B143" s="6" t="s">
        <v>283</v>
      </c>
      <c r="C143" s="21">
        <v>3.83141762452107</v>
      </c>
      <c r="D143" s="7">
        <v>6.11E-08</v>
      </c>
      <c r="E143" s="7">
        <v>0.000164675739201869</v>
      </c>
      <c r="F143" s="24">
        <v>12.731</v>
      </c>
    </row>
    <row r="144" spans="1:6" ht="15">
      <c r="A144" s="15" t="s">
        <v>284</v>
      </c>
      <c r="B144" s="6" t="s">
        <v>285</v>
      </c>
      <c r="C144" s="21">
        <v>3.06513409961685</v>
      </c>
      <c r="D144" s="7">
        <v>6.66E-08</v>
      </c>
      <c r="E144" s="7">
        <v>0.000179735545243975</v>
      </c>
      <c r="F144" s="24">
        <v>20.37</v>
      </c>
    </row>
    <row r="145" spans="1:6" ht="15">
      <c r="A145" s="15" t="s">
        <v>286</v>
      </c>
      <c r="B145" s="6" t="s">
        <v>287</v>
      </c>
      <c r="C145" s="21">
        <v>5.3639846743295</v>
      </c>
      <c r="D145" s="7">
        <v>8.16E-08</v>
      </c>
      <c r="E145" s="7">
        <v>0.000220057731875167</v>
      </c>
      <c r="F145" s="24">
        <v>7.062</v>
      </c>
    </row>
    <row r="146" spans="1:6" ht="15">
      <c r="A146" s="15" t="s">
        <v>288</v>
      </c>
      <c r="B146" s="6" t="s">
        <v>289</v>
      </c>
      <c r="C146" s="21">
        <v>5.7471264367816</v>
      </c>
      <c r="D146" s="7">
        <v>9.1E-08</v>
      </c>
      <c r="E146" s="7">
        <v>0.000245476216413131</v>
      </c>
      <c r="F146" s="24">
        <v>6.366</v>
      </c>
    </row>
    <row r="147" spans="1:6" ht="15">
      <c r="A147" s="15" t="s">
        <v>290</v>
      </c>
      <c r="B147" s="6" t="s">
        <v>291</v>
      </c>
      <c r="C147" s="21">
        <v>6.89655172413793</v>
      </c>
      <c r="D147" s="7">
        <v>9.53E-08</v>
      </c>
      <c r="E147" s="7">
        <v>0.000257084592413137</v>
      </c>
      <c r="F147" s="24">
        <v>5.066</v>
      </c>
    </row>
    <row r="148" spans="1:6" ht="15">
      <c r="A148" s="15" t="s">
        <v>292</v>
      </c>
      <c r="B148" s="6" t="s">
        <v>293</v>
      </c>
      <c r="C148" s="21">
        <v>4.98084291187739</v>
      </c>
      <c r="D148" s="7">
        <v>1.02E-07</v>
      </c>
      <c r="E148" s="7">
        <v>0.000274142978260005</v>
      </c>
      <c r="F148" s="24">
        <v>7.723</v>
      </c>
    </row>
    <row r="149" spans="1:6" ht="15">
      <c r="A149" s="15" t="s">
        <v>294</v>
      </c>
      <c r="B149" s="6" t="s">
        <v>295</v>
      </c>
      <c r="C149" s="21">
        <v>6.51340996168582</v>
      </c>
      <c r="D149" s="7">
        <v>1.05E-07</v>
      </c>
      <c r="E149" s="7">
        <v>0.000282902080898317</v>
      </c>
      <c r="F149" s="24">
        <v>5.379</v>
      </c>
    </row>
    <row r="150" spans="1:6" ht="15">
      <c r="A150" s="15" t="s">
        <v>296</v>
      </c>
      <c r="B150" s="6" t="s">
        <v>297</v>
      </c>
      <c r="C150" s="21">
        <v>9.19540229885057</v>
      </c>
      <c r="D150" s="7">
        <v>1.07E-07</v>
      </c>
      <c r="E150" s="7">
        <v>0.000288774705273331</v>
      </c>
      <c r="F150" s="24">
        <v>3.752</v>
      </c>
    </row>
    <row r="151" spans="1:6" ht="15">
      <c r="A151" s="15" t="s">
        <v>298</v>
      </c>
      <c r="B151" s="6" t="s">
        <v>299</v>
      </c>
      <c r="C151" s="21">
        <v>3.83141762452107</v>
      </c>
      <c r="D151" s="7">
        <v>1.16E-07</v>
      </c>
      <c r="E151" s="7">
        <v>0.000311680952330362</v>
      </c>
      <c r="F151" s="24">
        <v>11.882</v>
      </c>
    </row>
    <row r="152" spans="1:6" ht="15">
      <c r="A152" s="15" t="s">
        <v>300</v>
      </c>
      <c r="B152" s="6" t="s">
        <v>301</v>
      </c>
      <c r="C152" s="21">
        <v>4.21455938697318</v>
      </c>
      <c r="D152" s="7">
        <v>1.19E-07</v>
      </c>
      <c r="E152" s="7">
        <v>0.000319888179509564</v>
      </c>
      <c r="F152" s="24">
        <v>9.969</v>
      </c>
    </row>
    <row r="153" spans="1:6" ht="15">
      <c r="A153" s="15" t="s">
        <v>302</v>
      </c>
      <c r="B153" s="6" t="s">
        <v>303</v>
      </c>
      <c r="C153" s="21">
        <v>3.44827586206896</v>
      </c>
      <c r="D153" s="7">
        <v>1.2E-07</v>
      </c>
      <c r="E153" s="7">
        <v>0.000324741989250809</v>
      </c>
      <c r="F153" s="24">
        <v>14.583</v>
      </c>
    </row>
    <row r="154" spans="1:6" ht="15">
      <c r="A154" s="15" t="s">
        <v>304</v>
      </c>
      <c r="B154" s="6" t="s">
        <v>305</v>
      </c>
      <c r="C154" s="21">
        <v>4.21455938697318</v>
      </c>
      <c r="D154" s="7">
        <v>1.4E-07</v>
      </c>
      <c r="E154" s="7">
        <v>0.000377631892993002</v>
      </c>
      <c r="F154" s="24">
        <v>9.803</v>
      </c>
    </row>
    <row r="155" spans="1:6" ht="15">
      <c r="A155" s="15" t="s">
        <v>306</v>
      </c>
      <c r="B155" s="6" t="s">
        <v>307</v>
      </c>
      <c r="C155" s="21">
        <v>6.13026819923371</v>
      </c>
      <c r="D155" s="7">
        <v>1.41E-07</v>
      </c>
      <c r="E155" s="7">
        <v>0.000379377107089351</v>
      </c>
      <c r="F155" s="24">
        <v>5.666</v>
      </c>
    </row>
    <row r="156" spans="1:6" ht="15">
      <c r="A156" s="15" t="s">
        <v>308</v>
      </c>
      <c r="B156" s="6" t="s">
        <v>309</v>
      </c>
      <c r="C156" s="21">
        <v>7.27969348659003</v>
      </c>
      <c r="D156" s="7">
        <v>1.55E-07</v>
      </c>
      <c r="E156" s="7">
        <v>0.000418382118982152</v>
      </c>
      <c r="F156" s="24">
        <v>4.618</v>
      </c>
    </row>
    <row r="157" spans="1:6" ht="15">
      <c r="A157" s="15" t="s">
        <v>310</v>
      </c>
      <c r="B157" s="6" t="s">
        <v>311</v>
      </c>
      <c r="C157" s="21">
        <v>7.66283524904214</v>
      </c>
      <c r="D157" s="7">
        <v>1.62E-07</v>
      </c>
      <c r="E157" s="7">
        <v>0.000436073112119239</v>
      </c>
      <c r="F157" s="24">
        <v>4.365</v>
      </c>
    </row>
    <row r="158" spans="1:6" ht="15">
      <c r="A158" s="15" t="s">
        <v>312</v>
      </c>
      <c r="B158" s="6" t="s">
        <v>313</v>
      </c>
      <c r="C158" s="21">
        <v>4.59770114942528</v>
      </c>
      <c r="D158" s="7">
        <v>1.95E-07</v>
      </c>
      <c r="E158" s="7">
        <v>0.000525439230768642</v>
      </c>
      <c r="F158" s="24">
        <v>8.226</v>
      </c>
    </row>
    <row r="159" spans="1:6" ht="15">
      <c r="A159" s="15" t="s">
        <v>314</v>
      </c>
      <c r="B159" s="6" t="s">
        <v>315</v>
      </c>
      <c r="C159" s="21">
        <v>3.83141762452107</v>
      </c>
      <c r="D159" s="7">
        <v>2.08E-07</v>
      </c>
      <c r="E159" s="7">
        <v>0.000561744434532163</v>
      </c>
      <c r="F159" s="24">
        <v>11.14</v>
      </c>
    </row>
    <row r="160" spans="1:6" ht="15">
      <c r="A160" s="15" t="s">
        <v>316</v>
      </c>
      <c r="B160" s="6" t="s">
        <v>317</v>
      </c>
      <c r="C160" s="21">
        <v>3.83141762452107</v>
      </c>
      <c r="D160" s="7">
        <v>2.08E-07</v>
      </c>
      <c r="E160" s="7">
        <v>0.000561744434532163</v>
      </c>
      <c r="F160" s="24">
        <v>11.14</v>
      </c>
    </row>
    <row r="161" spans="1:6" ht="15">
      <c r="A161" s="15" t="s">
        <v>318</v>
      </c>
      <c r="B161" s="6" t="s">
        <v>319</v>
      </c>
      <c r="C161" s="21">
        <v>3.83141762452107</v>
      </c>
      <c r="D161" s="7">
        <v>2.08E-07</v>
      </c>
      <c r="E161" s="7">
        <v>0.000561744434532163</v>
      </c>
      <c r="F161" s="24">
        <v>11.14</v>
      </c>
    </row>
    <row r="162" spans="1:6" ht="15">
      <c r="A162" s="15" t="s">
        <v>320</v>
      </c>
      <c r="B162" s="6" t="s">
        <v>321</v>
      </c>
      <c r="C162" s="21">
        <v>5.7471264367816</v>
      </c>
      <c r="D162" s="7">
        <v>2.17E-07</v>
      </c>
      <c r="E162" s="7">
        <v>0.000585102347926747</v>
      </c>
      <c r="F162" s="24">
        <v>5.941</v>
      </c>
    </row>
    <row r="163" spans="1:6" ht="15">
      <c r="A163" s="15" t="s">
        <v>322</v>
      </c>
      <c r="B163" s="6" t="s">
        <v>323</v>
      </c>
      <c r="C163" s="21">
        <v>7.66283524904214</v>
      </c>
      <c r="D163" s="7">
        <v>2.37E-07</v>
      </c>
      <c r="E163" s="7">
        <v>0.000638349567294582</v>
      </c>
      <c r="F163" s="24">
        <v>4.261</v>
      </c>
    </row>
    <row r="164" spans="1:6" ht="15">
      <c r="A164" s="15" t="s">
        <v>324</v>
      </c>
      <c r="B164" s="6" t="s">
        <v>325</v>
      </c>
      <c r="C164" s="21">
        <v>8.04597701149425</v>
      </c>
      <c r="D164" s="7">
        <v>2.42E-07</v>
      </c>
      <c r="E164" s="7">
        <v>0.00065323421983432</v>
      </c>
      <c r="F164" s="24">
        <v>4.054</v>
      </c>
    </row>
    <row r="165" spans="1:6" ht="15">
      <c r="A165" s="15" t="s">
        <v>326</v>
      </c>
      <c r="B165" s="6" t="s">
        <v>327</v>
      </c>
      <c r="C165" s="21">
        <v>4.98084291187739</v>
      </c>
      <c r="D165" s="7">
        <v>2.64E-07</v>
      </c>
      <c r="E165" s="7">
        <v>0.000712518602540179</v>
      </c>
      <c r="F165" s="24">
        <v>7.093</v>
      </c>
    </row>
    <row r="166" spans="1:6" ht="15">
      <c r="A166" s="15" t="s">
        <v>328</v>
      </c>
      <c r="B166" s="6" t="s">
        <v>329</v>
      </c>
      <c r="C166" s="21">
        <v>3.06513409961685</v>
      </c>
      <c r="D166" s="7">
        <v>3.48E-07</v>
      </c>
      <c r="E166" s="7">
        <v>0.000938562834844614</v>
      </c>
      <c r="F166" s="24">
        <v>16.452</v>
      </c>
    </row>
    <row r="167" spans="1:6" ht="15">
      <c r="A167" s="15" t="s">
        <v>330</v>
      </c>
      <c r="B167" s="6" t="s">
        <v>331</v>
      </c>
      <c r="C167" s="21">
        <v>4.59770114942528</v>
      </c>
      <c r="D167" s="7">
        <v>3.73E-07</v>
      </c>
      <c r="E167" s="7">
        <v>0.00100421823407648</v>
      </c>
      <c r="F167" s="24">
        <v>7.731</v>
      </c>
    </row>
    <row r="168" spans="1:6" ht="15">
      <c r="A168" s="15" t="s">
        <v>332</v>
      </c>
      <c r="B168" s="6" t="s">
        <v>333</v>
      </c>
      <c r="C168" s="21">
        <v>4.59770114942528</v>
      </c>
      <c r="D168" s="7">
        <v>4.22E-07</v>
      </c>
      <c r="E168" s="7">
        <v>0.00113665786516559</v>
      </c>
      <c r="F168" s="24">
        <v>7.639</v>
      </c>
    </row>
    <row r="169" spans="1:6" ht="15">
      <c r="A169" s="15" t="s">
        <v>334</v>
      </c>
      <c r="B169" s="6" t="s">
        <v>335</v>
      </c>
      <c r="C169" s="21">
        <v>4.59770114942528</v>
      </c>
      <c r="D169" s="7">
        <v>4.22E-07</v>
      </c>
      <c r="E169" s="7">
        <v>0.00113665786516559</v>
      </c>
      <c r="F169" s="24">
        <v>7.639</v>
      </c>
    </row>
    <row r="170" spans="1:6" ht="15">
      <c r="A170" s="15" t="s">
        <v>336</v>
      </c>
      <c r="B170" s="6" t="s">
        <v>337</v>
      </c>
      <c r="C170" s="21">
        <v>6.51340996168582</v>
      </c>
      <c r="D170" s="7">
        <v>4.23E-07</v>
      </c>
      <c r="E170" s="7">
        <v>0.00113940340044882</v>
      </c>
      <c r="F170" s="24">
        <v>4.861</v>
      </c>
    </row>
    <row r="171" spans="1:6" ht="15">
      <c r="A171" s="15" t="s">
        <v>338</v>
      </c>
      <c r="B171" s="6" t="s">
        <v>339</v>
      </c>
      <c r="C171" s="21">
        <v>3.83141762452107</v>
      </c>
      <c r="D171" s="7">
        <v>4.28E-07</v>
      </c>
      <c r="E171" s="7">
        <v>0.00115446528156615</v>
      </c>
      <c r="F171" s="24">
        <v>10.283</v>
      </c>
    </row>
    <row r="172" spans="1:6" ht="15">
      <c r="A172" s="15" t="s">
        <v>340</v>
      </c>
      <c r="B172" s="6" t="s">
        <v>341</v>
      </c>
      <c r="C172" s="21">
        <v>6.89655172413793</v>
      </c>
      <c r="D172" s="7">
        <v>4.31E-07</v>
      </c>
      <c r="E172" s="7">
        <v>0.00116217320525247</v>
      </c>
      <c r="F172" s="24">
        <v>4.561</v>
      </c>
    </row>
    <row r="173" spans="1:6" ht="15">
      <c r="A173" s="15" t="s">
        <v>342</v>
      </c>
      <c r="B173" s="6" t="s">
        <v>343</v>
      </c>
      <c r="C173" s="21">
        <v>3.44827586206896</v>
      </c>
      <c r="D173" s="7">
        <v>4.84E-07</v>
      </c>
      <c r="E173" s="7">
        <v>0.00130580326954055</v>
      </c>
      <c r="F173" s="24">
        <v>12.339</v>
      </c>
    </row>
    <row r="174" spans="1:6" ht="15">
      <c r="A174" s="15" t="s">
        <v>344</v>
      </c>
      <c r="B174" s="6" t="s">
        <v>345</v>
      </c>
      <c r="C174" s="21">
        <v>4.21455938697318</v>
      </c>
      <c r="D174" s="7">
        <v>5.45E-07</v>
      </c>
      <c r="E174" s="7">
        <v>0.00146946737779973</v>
      </c>
      <c r="F174" s="24">
        <v>8.524</v>
      </c>
    </row>
    <row r="175" spans="1:6" ht="15">
      <c r="A175" s="15" t="s">
        <v>346</v>
      </c>
      <c r="B175" s="6" t="s">
        <v>347</v>
      </c>
      <c r="C175" s="21">
        <v>7.27969348659003</v>
      </c>
      <c r="D175" s="7">
        <v>5.67E-07</v>
      </c>
      <c r="E175" s="7">
        <v>0.00152703562428213</v>
      </c>
      <c r="F175" s="24">
        <v>4.233</v>
      </c>
    </row>
    <row r="176" spans="1:6" ht="15">
      <c r="A176" s="15" t="s">
        <v>348</v>
      </c>
      <c r="B176" s="6" t="s">
        <v>349</v>
      </c>
      <c r="C176" s="21">
        <v>4.59770114942528</v>
      </c>
      <c r="D176" s="7">
        <v>6.05E-07</v>
      </c>
      <c r="E176" s="7">
        <v>0.00163108828132041</v>
      </c>
      <c r="F176" s="24">
        <v>7.375</v>
      </c>
    </row>
    <row r="177" spans="1:6" ht="15">
      <c r="A177" s="15" t="s">
        <v>350</v>
      </c>
      <c r="B177" s="6" t="s">
        <v>351</v>
      </c>
      <c r="C177" s="21">
        <v>5.7471264367816</v>
      </c>
      <c r="D177" s="7">
        <v>6.75E-07</v>
      </c>
      <c r="E177" s="7">
        <v>0.00181994557298059</v>
      </c>
      <c r="F177" s="24">
        <v>5.419</v>
      </c>
    </row>
    <row r="178" spans="1:6" ht="15">
      <c r="A178" s="15" t="s">
        <v>352</v>
      </c>
      <c r="B178" s="6" t="s">
        <v>353</v>
      </c>
      <c r="C178" s="21">
        <v>4.98084291187739</v>
      </c>
      <c r="D178" s="7">
        <v>6.95E-07</v>
      </c>
      <c r="E178" s="7">
        <v>0.00187370063966196</v>
      </c>
      <c r="F178" s="24">
        <v>6.496</v>
      </c>
    </row>
    <row r="179" spans="1:6" ht="15">
      <c r="A179" s="15" t="s">
        <v>354</v>
      </c>
      <c r="B179" s="6" t="s">
        <v>355</v>
      </c>
      <c r="C179" s="21">
        <v>4.59770114942528</v>
      </c>
      <c r="D179" s="7">
        <v>7.64E-07</v>
      </c>
      <c r="E179" s="7">
        <v>0.00205790199347777</v>
      </c>
      <c r="F179" s="24">
        <v>7.209</v>
      </c>
    </row>
    <row r="180" spans="1:6" ht="15">
      <c r="A180" s="15" t="s">
        <v>356</v>
      </c>
      <c r="B180" s="6" t="s">
        <v>357</v>
      </c>
      <c r="C180" s="21">
        <v>3.83141762452107</v>
      </c>
      <c r="D180" s="7">
        <v>8.27E-07</v>
      </c>
      <c r="E180" s="7">
        <v>0.00222665926035126</v>
      </c>
      <c r="F180" s="24">
        <v>9.548</v>
      </c>
    </row>
    <row r="181" spans="1:6" ht="15">
      <c r="A181" s="15" t="s">
        <v>358</v>
      </c>
      <c r="B181" s="6" t="s">
        <v>359</v>
      </c>
      <c r="C181" s="21">
        <v>6.51340996168582</v>
      </c>
      <c r="D181" s="7">
        <v>8.48E-07</v>
      </c>
      <c r="E181" s="7">
        <v>0.00228451133683915</v>
      </c>
      <c r="F181" s="24">
        <v>4.614</v>
      </c>
    </row>
    <row r="182" spans="1:6" ht="15">
      <c r="A182" s="15" t="s">
        <v>360</v>
      </c>
      <c r="B182" s="6" t="s">
        <v>361</v>
      </c>
      <c r="C182" s="21">
        <v>2.29885057471264</v>
      </c>
      <c r="D182" s="7">
        <v>9.09E-07</v>
      </c>
      <c r="E182" s="7">
        <v>0.00244838852817375</v>
      </c>
      <c r="F182" s="24">
        <v>29.166</v>
      </c>
    </row>
    <row r="183" spans="1:6" ht="15">
      <c r="A183" s="15" t="s">
        <v>362</v>
      </c>
      <c r="B183" s="6" t="s">
        <v>363</v>
      </c>
      <c r="C183" s="21">
        <v>6.51340996168582</v>
      </c>
      <c r="D183" s="7">
        <v>9.76E-07</v>
      </c>
      <c r="E183" s="7">
        <v>0.00262984656843578</v>
      </c>
      <c r="F183" s="24">
        <v>4.568</v>
      </c>
    </row>
    <row r="184" spans="1:6" ht="15">
      <c r="A184" s="15" t="s">
        <v>364</v>
      </c>
      <c r="B184" s="6" t="s">
        <v>365</v>
      </c>
      <c r="C184" s="21">
        <v>3.44827586206896</v>
      </c>
      <c r="D184" s="7">
        <v>1.07E-06</v>
      </c>
      <c r="E184" s="7">
        <v>0.00288354560488846</v>
      </c>
      <c r="F184" s="24">
        <v>11.191</v>
      </c>
    </row>
    <row r="185" spans="1:6" ht="15">
      <c r="A185" s="15" t="s">
        <v>366</v>
      </c>
      <c r="B185" s="6" t="s">
        <v>367</v>
      </c>
      <c r="C185" s="21">
        <v>4.98084291187739</v>
      </c>
      <c r="D185" s="7">
        <v>1.14E-06</v>
      </c>
      <c r="E185" s="7">
        <v>0.00307313712366041</v>
      </c>
      <c r="F185" s="24">
        <v>6.206</v>
      </c>
    </row>
    <row r="186" spans="1:6" ht="15">
      <c r="A186" s="15" t="s">
        <v>368</v>
      </c>
      <c r="B186" s="6" t="s">
        <v>369</v>
      </c>
      <c r="C186" s="21">
        <v>4.98084291187739</v>
      </c>
      <c r="D186" s="7">
        <v>1.14E-06</v>
      </c>
      <c r="E186" s="7">
        <v>0.00307313712366041</v>
      </c>
      <c r="F186" s="24">
        <v>6.206</v>
      </c>
    </row>
    <row r="187" spans="1:6" ht="15">
      <c r="A187" s="15" t="s">
        <v>370</v>
      </c>
      <c r="B187" s="6" t="s">
        <v>371</v>
      </c>
      <c r="C187" s="21">
        <v>3.06513409961685</v>
      </c>
      <c r="D187" s="7">
        <v>1.29E-06</v>
      </c>
      <c r="E187" s="7">
        <v>0.00346057068467819</v>
      </c>
      <c r="F187" s="24">
        <v>13.799</v>
      </c>
    </row>
    <row r="188" spans="1:6" ht="15">
      <c r="A188" s="15" t="s">
        <v>372</v>
      </c>
      <c r="B188" s="6" t="s">
        <v>373</v>
      </c>
      <c r="C188" s="21">
        <v>6.89655172413793</v>
      </c>
      <c r="D188" s="7">
        <v>1.53E-06</v>
      </c>
      <c r="E188" s="7">
        <v>0.00411739929665122</v>
      </c>
      <c r="F188" s="24">
        <v>4.167</v>
      </c>
    </row>
    <row r="189" spans="1:6" ht="15">
      <c r="A189" s="15" t="s">
        <v>374</v>
      </c>
      <c r="B189" s="6" t="s">
        <v>375</v>
      </c>
      <c r="C189" s="21">
        <v>2.29885057471264</v>
      </c>
      <c r="D189" s="7">
        <v>1.53E-06</v>
      </c>
      <c r="E189" s="7">
        <v>0.0041300156017382</v>
      </c>
      <c r="F189" s="24">
        <v>26.735</v>
      </c>
    </row>
    <row r="190" spans="1:6" ht="15">
      <c r="A190" s="15" t="s">
        <v>376</v>
      </c>
      <c r="B190" s="6" t="s">
        <v>377</v>
      </c>
      <c r="C190" s="21">
        <v>2.29885057471264</v>
      </c>
      <c r="D190" s="7">
        <v>1.53E-06</v>
      </c>
      <c r="E190" s="7">
        <v>0.0041300156017382</v>
      </c>
      <c r="F190" s="24">
        <v>26.735</v>
      </c>
    </row>
    <row r="191" spans="1:6" ht="15">
      <c r="A191" s="15" t="s">
        <v>378</v>
      </c>
      <c r="B191" s="6" t="s">
        <v>379</v>
      </c>
      <c r="C191" s="21">
        <v>8.81226053639846</v>
      </c>
      <c r="D191" s="7">
        <v>1.65E-06</v>
      </c>
      <c r="E191" s="7">
        <v>0.00444120286373672</v>
      </c>
      <c r="F191" s="24">
        <v>3.324</v>
      </c>
    </row>
    <row r="192" spans="1:6" ht="15">
      <c r="A192" s="15" t="s">
        <v>380</v>
      </c>
      <c r="B192" s="6" t="s">
        <v>381</v>
      </c>
      <c r="C192" s="21">
        <v>6.13026819923371</v>
      </c>
      <c r="D192" s="7">
        <v>1.69E-06</v>
      </c>
      <c r="E192" s="7">
        <v>0.00453614943040214</v>
      </c>
      <c r="F192" s="24">
        <v>4.675</v>
      </c>
    </row>
    <row r="193" spans="1:6" ht="15">
      <c r="A193" s="15" t="s">
        <v>382</v>
      </c>
      <c r="B193" s="6" t="s">
        <v>383</v>
      </c>
      <c r="C193" s="21">
        <v>2.68199233716475</v>
      </c>
      <c r="D193" s="7">
        <v>1.69E-06</v>
      </c>
      <c r="E193" s="7">
        <v>0.00454629550808471</v>
      </c>
      <c r="F193" s="24">
        <v>17.823</v>
      </c>
    </row>
    <row r="194" spans="1:6" ht="15">
      <c r="A194" s="15" t="s">
        <v>384</v>
      </c>
      <c r="B194" s="6" t="s">
        <v>385</v>
      </c>
      <c r="C194" s="21">
        <v>2.68199233716475</v>
      </c>
      <c r="D194" s="7">
        <v>1.69E-06</v>
      </c>
      <c r="E194" s="7">
        <v>0.00454629550808471</v>
      </c>
      <c r="F194" s="24">
        <v>17.823</v>
      </c>
    </row>
    <row r="195" spans="1:6" ht="15">
      <c r="A195" s="15" t="s">
        <v>386</v>
      </c>
      <c r="B195" s="6" t="s">
        <v>387</v>
      </c>
      <c r="C195" s="21">
        <v>1.91570881226053</v>
      </c>
      <c r="D195" s="7">
        <v>1.71E-06</v>
      </c>
      <c r="E195" s="7">
        <v>0.00460901929651846</v>
      </c>
      <c r="F195" s="24">
        <v>44.559</v>
      </c>
    </row>
    <row r="196" spans="1:6" ht="15">
      <c r="A196" s="15" t="s">
        <v>388</v>
      </c>
      <c r="B196" s="6" t="s">
        <v>389</v>
      </c>
      <c r="C196" s="21">
        <v>5.7471264367816</v>
      </c>
      <c r="D196" s="7">
        <v>1.73E-06</v>
      </c>
      <c r="E196" s="7">
        <v>0.00466205234418448</v>
      </c>
      <c r="F196" s="24">
        <v>5.013</v>
      </c>
    </row>
    <row r="197" spans="1:6" ht="15">
      <c r="A197" s="15" t="s">
        <v>390</v>
      </c>
      <c r="B197" s="6" t="s">
        <v>391</v>
      </c>
      <c r="C197" s="21">
        <v>5.3639846743295</v>
      </c>
      <c r="D197" s="7">
        <v>1.78E-06</v>
      </c>
      <c r="E197" s="7">
        <v>0.00480054454530687</v>
      </c>
      <c r="F197" s="24">
        <v>5.425</v>
      </c>
    </row>
    <row r="198" spans="1:6" ht="15">
      <c r="A198" s="15" t="s">
        <v>392</v>
      </c>
      <c r="B198" s="6" t="s">
        <v>393</v>
      </c>
      <c r="C198" s="21">
        <v>4.98084291187739</v>
      </c>
      <c r="D198" s="7">
        <v>1.82E-06</v>
      </c>
      <c r="E198" s="7">
        <v>0.00490681183314312</v>
      </c>
      <c r="F198" s="24">
        <v>5.941</v>
      </c>
    </row>
    <row r="199" spans="1:6" ht="15">
      <c r="A199" s="15" t="s">
        <v>394</v>
      </c>
      <c r="B199" s="6" t="s">
        <v>395</v>
      </c>
      <c r="C199" s="21">
        <v>3.83141762452107</v>
      </c>
      <c r="D199" s="7">
        <v>2.01E-06</v>
      </c>
      <c r="E199" s="7">
        <v>0.00540093933302909</v>
      </c>
      <c r="F199" s="24">
        <v>8.624</v>
      </c>
    </row>
    <row r="200" spans="1:6" ht="15">
      <c r="A200" s="15" t="s">
        <v>396</v>
      </c>
      <c r="B200" s="6" t="s">
        <v>397</v>
      </c>
      <c r="C200" s="21">
        <v>3.83141762452107</v>
      </c>
      <c r="D200" s="7">
        <v>2.01E-06</v>
      </c>
      <c r="E200" s="7">
        <v>0.00540093933302909</v>
      </c>
      <c r="F200" s="24">
        <v>8.624</v>
      </c>
    </row>
    <row r="201" spans="1:6" ht="15">
      <c r="A201" s="15" t="s">
        <v>398</v>
      </c>
      <c r="B201" s="6" t="s">
        <v>399</v>
      </c>
      <c r="C201" s="21">
        <v>3.83141762452107</v>
      </c>
      <c r="D201" s="7">
        <v>2.01E-06</v>
      </c>
      <c r="E201" s="7">
        <v>0.00540093933302909</v>
      </c>
      <c r="F201" s="24">
        <v>8.624</v>
      </c>
    </row>
    <row r="202" spans="1:6" ht="15">
      <c r="A202" s="15" t="s">
        <v>400</v>
      </c>
      <c r="B202" s="6" t="s">
        <v>401</v>
      </c>
      <c r="C202" s="21">
        <v>3.44827586206896</v>
      </c>
      <c r="D202" s="7">
        <v>2.18E-06</v>
      </c>
      <c r="E202" s="7">
        <v>0.00585473675899228</v>
      </c>
      <c r="F202" s="24">
        <v>10.239</v>
      </c>
    </row>
    <row r="203" spans="1:6" ht="15">
      <c r="A203" s="15" t="s">
        <v>402</v>
      </c>
      <c r="B203" s="6" t="s">
        <v>403</v>
      </c>
      <c r="C203" s="21">
        <v>5.3639846743295</v>
      </c>
      <c r="D203" s="7">
        <v>2.27E-06</v>
      </c>
      <c r="E203" s="7">
        <v>0.00611633496492469</v>
      </c>
      <c r="F203" s="24">
        <v>5.309</v>
      </c>
    </row>
    <row r="204" spans="1:6" ht="15">
      <c r="A204" s="15" t="s">
        <v>404</v>
      </c>
      <c r="B204" s="6" t="s">
        <v>405</v>
      </c>
      <c r="C204" s="21">
        <v>3.83141762452107</v>
      </c>
      <c r="D204" s="7">
        <v>2.3E-06</v>
      </c>
      <c r="E204" s="7">
        <v>0.00619728482755077</v>
      </c>
      <c r="F204" s="24">
        <v>8.487</v>
      </c>
    </row>
    <row r="205" spans="1:6" ht="15">
      <c r="A205" s="15" t="s">
        <v>406</v>
      </c>
      <c r="B205" s="6" t="s">
        <v>407</v>
      </c>
      <c r="C205" s="21">
        <v>3.06513409961685</v>
      </c>
      <c r="D205" s="7">
        <v>2.51E-06</v>
      </c>
      <c r="E205" s="7">
        <v>0.00673877533476707</v>
      </c>
      <c r="F205" s="24">
        <v>12.581</v>
      </c>
    </row>
    <row r="206" spans="1:6" ht="15">
      <c r="A206" s="15" t="s">
        <v>408</v>
      </c>
      <c r="B206" s="6" t="s">
        <v>409</v>
      </c>
      <c r="C206" s="21">
        <v>3.83141762452107</v>
      </c>
      <c r="D206" s="7">
        <v>2.64E-06</v>
      </c>
      <c r="E206" s="7">
        <v>0.00709223890806998</v>
      </c>
      <c r="F206" s="24">
        <v>8.355</v>
      </c>
    </row>
    <row r="207" spans="1:6" ht="15">
      <c r="A207" s="15" t="s">
        <v>410</v>
      </c>
      <c r="B207" s="6" t="s">
        <v>411</v>
      </c>
      <c r="C207" s="21">
        <v>5.7471264367816</v>
      </c>
      <c r="D207" s="7">
        <v>2.68E-06</v>
      </c>
      <c r="E207" s="7">
        <v>0.00721505480393702</v>
      </c>
      <c r="F207" s="24">
        <v>4.832</v>
      </c>
    </row>
    <row r="208" spans="1:6" ht="15">
      <c r="A208" s="15" t="s">
        <v>412</v>
      </c>
      <c r="B208" s="6" t="s">
        <v>413</v>
      </c>
      <c r="C208" s="21">
        <v>6.51340996168582</v>
      </c>
      <c r="D208" s="7">
        <v>2.87E-06</v>
      </c>
      <c r="E208" s="7">
        <v>0.00772267761977074</v>
      </c>
      <c r="F208" s="24">
        <v>4.208</v>
      </c>
    </row>
    <row r="209" spans="1:6" ht="15">
      <c r="A209" s="15" t="s">
        <v>414</v>
      </c>
      <c r="B209" s="6" t="s">
        <v>415</v>
      </c>
      <c r="C209" s="21">
        <v>6.89655172413793</v>
      </c>
      <c r="D209" s="7">
        <v>2.9E-06</v>
      </c>
      <c r="E209" s="7">
        <v>0.00780107640643046</v>
      </c>
      <c r="F209" s="24">
        <v>3.977</v>
      </c>
    </row>
    <row r="210" spans="1:6" ht="15">
      <c r="A210" s="15" t="s">
        <v>416</v>
      </c>
      <c r="B210" s="6" t="s">
        <v>417</v>
      </c>
      <c r="C210" s="21">
        <v>4.59770114942528</v>
      </c>
      <c r="D210" s="7">
        <v>3.01E-06</v>
      </c>
      <c r="E210" s="7">
        <v>0.00808760663036678</v>
      </c>
      <c r="F210" s="24">
        <v>6.291</v>
      </c>
    </row>
    <row r="211" spans="1:6" ht="15">
      <c r="A211" s="15" t="s">
        <v>418</v>
      </c>
      <c r="B211" s="6" t="s">
        <v>419</v>
      </c>
      <c r="C211" s="21">
        <v>3.83141762452107</v>
      </c>
      <c r="D211" s="7">
        <v>3.01E-06</v>
      </c>
      <c r="E211" s="7">
        <v>0.00809562452944867</v>
      </c>
      <c r="F211" s="24">
        <v>8.226</v>
      </c>
    </row>
    <row r="212" spans="1:6" ht="15">
      <c r="A212" s="15" t="s">
        <v>420</v>
      </c>
      <c r="B212" s="6" t="s">
        <v>421</v>
      </c>
      <c r="C212" s="21">
        <v>3.83141762452107</v>
      </c>
      <c r="D212" s="7">
        <v>3.9E-06</v>
      </c>
      <c r="E212" s="7">
        <v>0.0104705894304906</v>
      </c>
      <c r="F212" s="24">
        <v>7.981</v>
      </c>
    </row>
    <row r="213" spans="1:6" ht="15">
      <c r="A213" s="15" t="s">
        <v>422</v>
      </c>
      <c r="B213" s="6" t="s">
        <v>423</v>
      </c>
      <c r="C213" s="21">
        <v>5.3639846743295</v>
      </c>
      <c r="D213" s="7">
        <v>3.91E-06</v>
      </c>
      <c r="E213" s="7">
        <v>0.0104959189895812</v>
      </c>
      <c r="F213" s="24">
        <v>5.058</v>
      </c>
    </row>
    <row r="214" spans="1:6" ht="15">
      <c r="A214" s="15" t="s">
        <v>424</v>
      </c>
      <c r="B214" s="6" t="s">
        <v>425</v>
      </c>
      <c r="C214" s="21">
        <v>4.59770114942528</v>
      </c>
      <c r="D214" s="7">
        <v>4.01E-06</v>
      </c>
      <c r="E214" s="7">
        <v>0.0107535581267544</v>
      </c>
      <c r="F214" s="24">
        <v>6.111</v>
      </c>
    </row>
    <row r="215" spans="1:6" ht="15">
      <c r="A215" s="15" t="s">
        <v>426</v>
      </c>
      <c r="B215" s="6" t="s">
        <v>427</v>
      </c>
      <c r="C215" s="21">
        <v>3.44827586206896</v>
      </c>
      <c r="D215" s="7">
        <v>4.13E-06</v>
      </c>
      <c r="E215" s="7">
        <v>0.0110880934617296</v>
      </c>
      <c r="F215" s="24">
        <v>9.436</v>
      </c>
    </row>
    <row r="216" spans="1:6" ht="15">
      <c r="A216" s="15" t="s">
        <v>428</v>
      </c>
      <c r="B216" s="6" t="s">
        <v>429</v>
      </c>
      <c r="C216" s="21">
        <v>3.44827586206896</v>
      </c>
      <c r="D216" s="7">
        <v>4.13E-06</v>
      </c>
      <c r="E216" s="7">
        <v>0.0110880934617296</v>
      </c>
      <c r="F216" s="24">
        <v>9.436</v>
      </c>
    </row>
    <row r="217" spans="1:6" ht="15">
      <c r="A217" s="15" t="s">
        <v>430</v>
      </c>
      <c r="B217" s="6" t="s">
        <v>431</v>
      </c>
      <c r="C217" s="21">
        <v>4.21455938697318</v>
      </c>
      <c r="D217" s="7">
        <v>4.3E-06</v>
      </c>
      <c r="E217" s="7">
        <v>0.0115369163154583</v>
      </c>
      <c r="F217" s="24">
        <v>6.839</v>
      </c>
    </row>
    <row r="218" spans="1:6" ht="15">
      <c r="A218" s="15" t="s">
        <v>432</v>
      </c>
      <c r="B218" s="6" t="s">
        <v>433</v>
      </c>
      <c r="C218" s="21">
        <v>6.51340996168582</v>
      </c>
      <c r="D218" s="7">
        <v>4.34E-06</v>
      </c>
      <c r="E218" s="7">
        <v>0.0116378325374352</v>
      </c>
      <c r="F218" s="24">
        <v>4.076</v>
      </c>
    </row>
    <row r="219" spans="1:6" ht="15">
      <c r="A219" s="15" t="s">
        <v>434</v>
      </c>
      <c r="B219" s="6" t="s">
        <v>435</v>
      </c>
      <c r="C219" s="21">
        <v>5.7471264367816</v>
      </c>
      <c r="D219" s="7">
        <v>4.36E-06</v>
      </c>
      <c r="E219" s="7">
        <v>0.0116999144645242</v>
      </c>
      <c r="F219" s="24">
        <v>4.636</v>
      </c>
    </row>
    <row r="220" spans="1:6" ht="15">
      <c r="A220" s="15" t="s">
        <v>436</v>
      </c>
      <c r="B220" s="6" t="s">
        <v>437</v>
      </c>
      <c r="C220" s="21">
        <v>4.21455938697318</v>
      </c>
      <c r="D220" s="7">
        <v>4.78E-06</v>
      </c>
      <c r="E220" s="7">
        <v>0.0128161582630036</v>
      </c>
      <c r="F220" s="24">
        <v>6.761</v>
      </c>
    </row>
    <row r="221" spans="1:6" ht="15">
      <c r="A221" s="15" t="s">
        <v>438</v>
      </c>
      <c r="B221" s="6" t="s">
        <v>439</v>
      </c>
      <c r="C221" s="21">
        <v>3.44827586206896</v>
      </c>
      <c r="D221" s="7">
        <v>4.81E-06</v>
      </c>
      <c r="E221" s="7">
        <v>0.0128835687738917</v>
      </c>
      <c r="F221" s="24">
        <v>9.254</v>
      </c>
    </row>
    <row r="222" spans="1:6" ht="15">
      <c r="A222" s="15" t="s">
        <v>440</v>
      </c>
      <c r="B222" s="6" t="s">
        <v>441</v>
      </c>
      <c r="C222" s="21">
        <v>5.7471264367816</v>
      </c>
      <c r="D222" s="7">
        <v>4.99E-06</v>
      </c>
      <c r="E222" s="7">
        <v>0.013370741138624</v>
      </c>
      <c r="F222" s="24">
        <v>4.583</v>
      </c>
    </row>
    <row r="223" spans="1:6" ht="15">
      <c r="A223" s="15" t="s">
        <v>442</v>
      </c>
      <c r="B223" s="6" t="s">
        <v>443</v>
      </c>
      <c r="C223" s="21">
        <v>4.21455938697318</v>
      </c>
      <c r="D223" s="7">
        <v>5.88E-06</v>
      </c>
      <c r="E223" s="7">
        <v>0.0157437477198962</v>
      </c>
      <c r="F223" s="24">
        <v>6.609</v>
      </c>
    </row>
    <row r="224" spans="1:6" ht="15">
      <c r="A224" s="15" t="s">
        <v>444</v>
      </c>
      <c r="B224" s="6" t="s">
        <v>445</v>
      </c>
      <c r="C224" s="21">
        <v>10.3448275862068</v>
      </c>
      <c r="D224" s="7">
        <v>6.43E-06</v>
      </c>
      <c r="E224" s="7">
        <v>0.0171967305838863</v>
      </c>
      <c r="F224" s="24">
        <v>2.724</v>
      </c>
    </row>
    <row r="225" spans="1:6" ht="15">
      <c r="A225" s="15" t="s">
        <v>446</v>
      </c>
      <c r="B225" s="6" t="s">
        <v>447</v>
      </c>
      <c r="C225" s="21">
        <v>3.44827586206896</v>
      </c>
      <c r="D225" s="7">
        <v>6.44E-06</v>
      </c>
      <c r="E225" s="7">
        <v>0.0172120291544343</v>
      </c>
      <c r="F225" s="24">
        <v>8.912</v>
      </c>
    </row>
    <row r="226" spans="1:6" ht="15">
      <c r="A226" s="15" t="s">
        <v>448</v>
      </c>
      <c r="B226" s="6" t="s">
        <v>449</v>
      </c>
      <c r="C226" s="21">
        <v>2.68199233716475</v>
      </c>
      <c r="D226" s="7">
        <v>6.63E-06</v>
      </c>
      <c r="E226" s="7">
        <v>0.0177195986299416</v>
      </c>
      <c r="F226" s="24">
        <v>14.396</v>
      </c>
    </row>
    <row r="227" spans="1:6" ht="15">
      <c r="A227" s="15" t="s">
        <v>450</v>
      </c>
      <c r="B227" s="6" t="s">
        <v>451</v>
      </c>
      <c r="C227" s="21">
        <v>7.27969348659003</v>
      </c>
      <c r="D227" s="7">
        <v>7.24E-06</v>
      </c>
      <c r="E227" s="7">
        <v>0.0193448444463905</v>
      </c>
      <c r="F227" s="24">
        <v>3.54</v>
      </c>
    </row>
    <row r="228" spans="1:6" ht="15">
      <c r="A228" s="15" t="s">
        <v>452</v>
      </c>
      <c r="B228" s="6" t="s">
        <v>453</v>
      </c>
      <c r="C228" s="21">
        <v>3.44827586206896</v>
      </c>
      <c r="D228" s="7">
        <v>7.41E-06</v>
      </c>
      <c r="E228" s="7">
        <v>0.019794898439144</v>
      </c>
      <c r="F228" s="24">
        <v>8.75</v>
      </c>
    </row>
    <row r="229" spans="1:6" ht="15">
      <c r="A229" s="15" t="s">
        <v>454</v>
      </c>
      <c r="B229" s="6" t="s">
        <v>455</v>
      </c>
      <c r="C229" s="21">
        <v>1.91570881226053</v>
      </c>
      <c r="D229" s="7">
        <v>7.76E-06</v>
      </c>
      <c r="E229" s="7">
        <v>0.0207139745834414</v>
      </c>
      <c r="F229" s="24">
        <v>33.419</v>
      </c>
    </row>
    <row r="230" spans="1:6" ht="15">
      <c r="A230" s="15" t="s">
        <v>456</v>
      </c>
      <c r="B230" s="6" t="s">
        <v>457</v>
      </c>
      <c r="C230" s="21">
        <v>6.89655172413793</v>
      </c>
      <c r="D230" s="7">
        <v>8.37E-06</v>
      </c>
      <c r="E230" s="7">
        <v>0.0223257283612137</v>
      </c>
      <c r="F230" s="24">
        <v>3.674</v>
      </c>
    </row>
    <row r="231" spans="1:6" ht="15">
      <c r="A231" s="15" t="s">
        <v>458</v>
      </c>
      <c r="B231" s="6" t="s">
        <v>459</v>
      </c>
      <c r="C231" s="21">
        <v>3.44827586206896</v>
      </c>
      <c r="D231" s="7">
        <v>8.51E-06</v>
      </c>
      <c r="E231" s="7">
        <v>0.0226927272041994</v>
      </c>
      <c r="F231" s="24">
        <v>8.593</v>
      </c>
    </row>
    <row r="232" spans="1:6" ht="15">
      <c r="A232" s="15" t="s">
        <v>460</v>
      </c>
      <c r="B232" s="6" t="s">
        <v>461</v>
      </c>
      <c r="C232" s="21">
        <v>3.44827586206896</v>
      </c>
      <c r="D232" s="7">
        <v>8.51E-06</v>
      </c>
      <c r="E232" s="7">
        <v>0.0226927272041994</v>
      </c>
      <c r="F232" s="24">
        <v>8.593</v>
      </c>
    </row>
    <row r="233" spans="1:6" ht="15">
      <c r="A233" s="15" t="s">
        <v>462</v>
      </c>
      <c r="B233" s="6" t="s">
        <v>463</v>
      </c>
      <c r="C233" s="21">
        <v>3.44827586206896</v>
      </c>
      <c r="D233" s="7">
        <v>8.51E-06</v>
      </c>
      <c r="E233" s="7">
        <v>0.0226927272041994</v>
      </c>
      <c r="F233" s="24">
        <v>8.593</v>
      </c>
    </row>
    <row r="234" spans="1:6" ht="15">
      <c r="A234" s="15" t="s">
        <v>464</v>
      </c>
      <c r="B234" s="6" t="s">
        <v>465</v>
      </c>
      <c r="C234" s="21">
        <v>6.51340996168582</v>
      </c>
      <c r="D234" s="7">
        <v>8.94E-06</v>
      </c>
      <c r="E234" s="7">
        <v>0.0238286138139168</v>
      </c>
      <c r="F234" s="24">
        <v>3.852</v>
      </c>
    </row>
    <row r="235" spans="1:6" ht="15">
      <c r="A235" s="15" t="s">
        <v>466</v>
      </c>
      <c r="B235" s="6" t="s">
        <v>467</v>
      </c>
      <c r="C235" s="21">
        <v>3.83141762452107</v>
      </c>
      <c r="D235" s="7">
        <v>9.01E-06</v>
      </c>
      <c r="E235" s="7">
        <v>0.0239993123200674</v>
      </c>
      <c r="F235" s="24">
        <v>7.226</v>
      </c>
    </row>
    <row r="236" spans="1:6" ht="15">
      <c r="A236" s="15" t="s">
        <v>468</v>
      </c>
      <c r="B236" s="6" t="s">
        <v>469</v>
      </c>
      <c r="C236" s="21">
        <v>6.51340996168582</v>
      </c>
      <c r="D236" s="7">
        <v>9.91E-06</v>
      </c>
      <c r="E236" s="7">
        <v>0.0263790933689476</v>
      </c>
      <c r="F236" s="24">
        <v>3.819</v>
      </c>
    </row>
    <row r="237" spans="1:6" ht="15">
      <c r="A237" s="15" t="s">
        <v>470</v>
      </c>
      <c r="B237" s="6" t="s">
        <v>471</v>
      </c>
      <c r="C237" s="21">
        <v>2.68199233716475</v>
      </c>
      <c r="D237" s="7">
        <v>1.05E-05</v>
      </c>
      <c r="E237" s="7">
        <v>0.0279572822551893</v>
      </c>
      <c r="F237" s="24">
        <v>13.368</v>
      </c>
    </row>
    <row r="238" spans="1:6" ht="15">
      <c r="A238" s="15" t="s">
        <v>472</v>
      </c>
      <c r="B238" s="6" t="s">
        <v>473</v>
      </c>
      <c r="C238" s="21">
        <v>4.98084291187739</v>
      </c>
      <c r="D238" s="7">
        <v>1.1E-05</v>
      </c>
      <c r="E238" s="7">
        <v>0.0293482483216577</v>
      </c>
      <c r="F238" s="24">
        <v>5.001</v>
      </c>
    </row>
    <row r="239" spans="1:6" ht="15">
      <c r="A239" s="15" t="s">
        <v>474</v>
      </c>
      <c r="B239" s="6" t="s">
        <v>475</v>
      </c>
      <c r="C239" s="21">
        <v>2.29885057471264</v>
      </c>
      <c r="D239" s="7">
        <v>1.11E-05</v>
      </c>
      <c r="E239" s="7">
        <v>0.029512003809439</v>
      </c>
      <c r="F239" s="24">
        <v>18.872</v>
      </c>
    </row>
    <row r="240" spans="1:6" ht="15">
      <c r="A240" s="15" t="s">
        <v>476</v>
      </c>
      <c r="B240" s="6" t="s">
        <v>477</v>
      </c>
      <c r="C240" s="21">
        <v>2.29885057471264</v>
      </c>
      <c r="D240" s="7">
        <v>1.11E-05</v>
      </c>
      <c r="E240" s="7">
        <v>0.029512003809439</v>
      </c>
      <c r="F240" s="24">
        <v>18.872</v>
      </c>
    </row>
    <row r="241" spans="1:6" ht="15">
      <c r="A241" s="15" t="s">
        <v>478</v>
      </c>
      <c r="B241" s="6" t="s">
        <v>479</v>
      </c>
      <c r="C241" s="21">
        <v>4.98084291187739</v>
      </c>
      <c r="D241" s="7">
        <v>1.19E-05</v>
      </c>
      <c r="E241" s="7">
        <v>0.0315411591212286</v>
      </c>
      <c r="F241" s="24">
        <v>4.965</v>
      </c>
    </row>
    <row r="242" spans="1:6" ht="15">
      <c r="A242" s="15" t="s">
        <v>480</v>
      </c>
      <c r="B242" s="6" t="s">
        <v>481</v>
      </c>
      <c r="C242" s="21">
        <v>5.3639846743295</v>
      </c>
      <c r="D242" s="7">
        <v>1.21E-05</v>
      </c>
      <c r="E242" s="7">
        <v>0.0319830852763337</v>
      </c>
      <c r="F242" s="24">
        <v>4.565</v>
      </c>
    </row>
    <row r="243" spans="1:6" ht="15">
      <c r="A243" s="15" t="s">
        <v>482</v>
      </c>
      <c r="B243" s="6" t="s">
        <v>483</v>
      </c>
      <c r="C243" s="21">
        <v>4.21455938697318</v>
      </c>
      <c r="D243" s="7">
        <v>1.28E-05</v>
      </c>
      <c r="E243" s="7">
        <v>0.0338654344389991</v>
      </c>
      <c r="F243" s="24">
        <v>6.064</v>
      </c>
    </row>
    <row r="244" spans="1:6" ht="15">
      <c r="A244" s="15" t="s">
        <v>484</v>
      </c>
      <c r="B244" s="6" t="s">
        <v>485</v>
      </c>
      <c r="C244" s="21">
        <v>4.21455938697318</v>
      </c>
      <c r="D244" s="7">
        <v>1.28E-05</v>
      </c>
      <c r="E244" s="7">
        <v>0.0338654344389991</v>
      </c>
      <c r="F244" s="24">
        <v>6.064</v>
      </c>
    </row>
    <row r="245" spans="1:6" ht="15">
      <c r="A245" s="15" t="s">
        <v>486</v>
      </c>
      <c r="B245" s="6" t="s">
        <v>487</v>
      </c>
      <c r="C245" s="21">
        <v>2.68199233716475</v>
      </c>
      <c r="D245" s="7">
        <v>1.31E-05</v>
      </c>
      <c r="E245" s="7">
        <v>0.0345862851606503</v>
      </c>
      <c r="F245" s="24">
        <v>12.907</v>
      </c>
    </row>
    <row r="246" spans="1:6" ht="15">
      <c r="A246" s="15" t="s">
        <v>488</v>
      </c>
      <c r="B246" s="6" t="s">
        <v>489</v>
      </c>
      <c r="C246" s="21">
        <v>9.57854406130268</v>
      </c>
      <c r="D246" s="7">
        <v>1.39E-05</v>
      </c>
      <c r="E246" s="7">
        <v>0.0369066828469762</v>
      </c>
      <c r="F246" s="24">
        <v>2.745</v>
      </c>
    </row>
    <row r="247" spans="1:6" ht="15">
      <c r="A247" s="15" t="s">
        <v>490</v>
      </c>
      <c r="B247" s="6" t="s">
        <v>491</v>
      </c>
      <c r="C247" s="21">
        <v>9.57854406130268</v>
      </c>
      <c r="D247" s="7">
        <v>1.39E-05</v>
      </c>
      <c r="E247" s="7">
        <v>0.0369066828469762</v>
      </c>
      <c r="F247" s="24">
        <v>2.745</v>
      </c>
    </row>
    <row r="248" spans="1:6" ht="15">
      <c r="A248" s="15" t="s">
        <v>492</v>
      </c>
      <c r="B248" s="6" t="s">
        <v>493</v>
      </c>
      <c r="C248" s="21">
        <v>3.44827586206896</v>
      </c>
      <c r="D248" s="7">
        <v>1.44E-05</v>
      </c>
      <c r="E248" s="7">
        <v>0.0380326547441161</v>
      </c>
      <c r="F248" s="24">
        <v>8.021</v>
      </c>
    </row>
    <row r="249" spans="1:6" ht="15">
      <c r="A249" s="15" t="s">
        <v>494</v>
      </c>
      <c r="B249" s="6" t="s">
        <v>495</v>
      </c>
      <c r="C249" s="21">
        <v>3.06513409961685</v>
      </c>
      <c r="D249" s="7">
        <v>1.52E-05</v>
      </c>
      <c r="E249" s="7">
        <v>0.0402602752964167</v>
      </c>
      <c r="F249" s="24">
        <v>9.722</v>
      </c>
    </row>
    <row r="250" spans="1:6" ht="15">
      <c r="A250" s="15" t="s">
        <v>496</v>
      </c>
      <c r="B250" s="6" t="s">
        <v>497</v>
      </c>
      <c r="C250" s="21">
        <v>3.06513409961685</v>
      </c>
      <c r="D250" s="7">
        <v>1.52E-05</v>
      </c>
      <c r="E250" s="7">
        <v>0.0402602752964167</v>
      </c>
      <c r="F250" s="24">
        <v>9.722</v>
      </c>
    </row>
    <row r="251" spans="1:6" ht="15">
      <c r="A251" s="15" t="s">
        <v>498</v>
      </c>
      <c r="B251" s="6" t="s">
        <v>499</v>
      </c>
      <c r="C251" s="21">
        <v>3.83141762452107</v>
      </c>
      <c r="D251" s="7">
        <v>1.55E-05</v>
      </c>
      <c r="E251" s="7">
        <v>0.0408609974017943</v>
      </c>
      <c r="F251" s="24">
        <v>6.768</v>
      </c>
    </row>
    <row r="252" spans="1:6" ht="15">
      <c r="A252" s="15" t="s">
        <v>500</v>
      </c>
      <c r="B252" s="6" t="s">
        <v>501</v>
      </c>
      <c r="C252" s="21">
        <v>3.83141762452107</v>
      </c>
      <c r="D252" s="7">
        <v>1.55E-05</v>
      </c>
      <c r="E252" s="7">
        <v>0.0408609974017943</v>
      </c>
      <c r="F252" s="24">
        <v>6.768</v>
      </c>
    </row>
    <row r="253" spans="1:6" ht="15">
      <c r="A253" s="15" t="s">
        <v>502</v>
      </c>
      <c r="B253" s="6" t="s">
        <v>503</v>
      </c>
      <c r="C253" s="21">
        <v>4.59770114942528</v>
      </c>
      <c r="D253" s="7">
        <v>1.58E-05</v>
      </c>
      <c r="E253" s="7">
        <v>0.0417417482637701</v>
      </c>
      <c r="F253" s="24">
        <v>5.303</v>
      </c>
    </row>
    <row r="254" spans="1:6" ht="15">
      <c r="A254" s="15" t="s">
        <v>504</v>
      </c>
      <c r="B254" s="6" t="s">
        <v>505</v>
      </c>
      <c r="C254" s="21">
        <v>6.13026819923371</v>
      </c>
      <c r="D254" s="7">
        <v>1.6E-05</v>
      </c>
      <c r="E254" s="7">
        <v>0.0422385923255266</v>
      </c>
      <c r="F254" s="24">
        <v>3.889</v>
      </c>
    </row>
    <row r="255" spans="1:6" ht="15">
      <c r="A255" s="15" t="s">
        <v>506</v>
      </c>
      <c r="B255" s="6" t="s">
        <v>507</v>
      </c>
      <c r="C255" s="21">
        <v>2.68199233716475</v>
      </c>
      <c r="D255" s="7">
        <v>1.61E-05</v>
      </c>
      <c r="E255" s="7">
        <v>0.0423917787881544</v>
      </c>
      <c r="F255" s="24">
        <v>12.476</v>
      </c>
    </row>
    <row r="256" spans="1:6" ht="15">
      <c r="A256" s="15" t="s">
        <v>508</v>
      </c>
      <c r="B256" s="6" t="s">
        <v>509</v>
      </c>
      <c r="C256" s="21">
        <v>4.21455938697318</v>
      </c>
      <c r="D256" s="7">
        <v>1.67E-05</v>
      </c>
      <c r="E256" s="7">
        <v>0.0441551131356814</v>
      </c>
      <c r="F256" s="24">
        <v>5.882</v>
      </c>
    </row>
    <row r="257" spans="1:6" ht="15">
      <c r="A257" s="15" t="s">
        <v>510</v>
      </c>
      <c r="B257" s="6" t="s">
        <v>511</v>
      </c>
      <c r="C257" s="21">
        <v>4.21455938697318</v>
      </c>
      <c r="D257" s="7">
        <v>1.67E-05</v>
      </c>
      <c r="E257" s="7">
        <v>0.0441551131356814</v>
      </c>
      <c r="F257" s="24">
        <v>5.882</v>
      </c>
    </row>
    <row r="258" spans="1:6" ht="15">
      <c r="A258" s="15" t="s">
        <v>512</v>
      </c>
      <c r="B258" s="6" t="s">
        <v>513</v>
      </c>
      <c r="C258" s="21">
        <v>6.13026819923371</v>
      </c>
      <c r="D258" s="7">
        <v>1.69E-05</v>
      </c>
      <c r="E258" s="7">
        <v>0.0445152724754674</v>
      </c>
      <c r="F258" s="24">
        <v>3.871</v>
      </c>
    </row>
    <row r="259" spans="1:6" ht="15">
      <c r="A259" s="26" t="s">
        <v>514</v>
      </c>
      <c r="B259" s="16" t="s">
        <v>515</v>
      </c>
      <c r="C259" s="22">
        <v>4.21455938697318</v>
      </c>
      <c r="D259" s="17">
        <v>1.83E-05</v>
      </c>
      <c r="E259" s="17">
        <v>0.0481168386370579</v>
      </c>
      <c r="F259" s="25">
        <v>5.824</v>
      </c>
    </row>
    <row r="260" ht="15">
      <c r="F260" s="18"/>
    </row>
    <row r="261" ht="15">
      <c r="F261" s="18"/>
    </row>
  </sheetData>
  <sheetProtection/>
  <conditionalFormatting sqref="A1">
    <cfRule type="duplicateValues" priority="5" dxfId="6" stopIfTrue="1">
      <formula>AND(COUNTIF($A$1:$A$1,A1)&gt;1,NOT(ISBLANK(A1)))</formula>
    </cfRule>
    <cfRule type="duplicateValues" priority="6" dxfId="6" stopIfTrue="1">
      <formula>AND(COUNTIF($A$1:$A$1,A1)&gt;1,NOT(ISBLANK(A1)))</formula>
    </cfRule>
  </conditionalFormatting>
  <conditionalFormatting sqref="A2">
    <cfRule type="duplicateValues" priority="3" dxfId="6" stopIfTrue="1">
      <formula>AND(COUNTIF($A$2:$A$2,A2)&gt;1,NOT(ISBLANK(A2)))</formula>
    </cfRule>
    <cfRule type="duplicateValues" priority="4" dxfId="6" stopIfTrue="1">
      <formula>AND(COUNTIF($A$2:$A$2,A2)&gt;1,NOT(ISBLANK(A2)))</formula>
    </cfRule>
  </conditionalFormatting>
  <conditionalFormatting sqref="B2:F2">
    <cfRule type="duplicateValues" priority="1" dxfId="6" stopIfTrue="1">
      <formula>AND(COUNTIF($B$2:$F$2,B2)&gt;1,NOT(ISBLANK(B2)))</formula>
    </cfRule>
    <cfRule type="duplicateValues" priority="2" dxfId="6" stopIfTrue="1">
      <formula>AND(COUNTIF($B$2:$F$2,B2)&gt;1,NOT(ISBLANK(B2)))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Robi</cp:lastModifiedBy>
  <cp:lastPrinted>2011-12-13T21:41:14Z</cp:lastPrinted>
  <dcterms:created xsi:type="dcterms:W3CDTF">2011-11-18T13:42:50Z</dcterms:created>
  <dcterms:modified xsi:type="dcterms:W3CDTF">2011-12-13T21:42:05Z</dcterms:modified>
  <cp:category/>
  <cp:version/>
  <cp:contentType/>
  <cp:contentStatus/>
</cp:coreProperties>
</file>