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<sst xmlns="http://schemas.openxmlformats.org/spreadsheetml/2006/main" count="393" uniqueCount="255">
  <si>
    <t>Transcript ID</t>
  </si>
  <si>
    <t>Type</t>
  </si>
  <si>
    <t>Hostgene</t>
  </si>
  <si>
    <t>Correlation</t>
  </si>
  <si>
    <t>p-value</t>
  </si>
  <si>
    <t>cicRNA.12626</t>
  </si>
  <si>
    <t>circRNA</t>
  </si>
  <si>
    <t>Hba-a1</t>
  </si>
  <si>
    <t>cicRNA.12625</t>
  </si>
  <si>
    <t>cicRNA.24926</t>
  </si>
  <si>
    <t>Pdk1</t>
  </si>
  <si>
    <t>cicRNA.24872</t>
  </si>
  <si>
    <t>Nfe2l2</t>
  </si>
  <si>
    <t>cicRNA.16195</t>
  </si>
  <si>
    <t>Aox1</t>
  </si>
  <si>
    <t>cicRNA.24923</t>
  </si>
  <si>
    <t>mmu_circ_0010317</t>
  </si>
  <si>
    <t>Syt6</t>
  </si>
  <si>
    <t>cicRNA.5685</t>
  </si>
  <si>
    <t>Fam49b</t>
  </si>
  <si>
    <t>cicRNA.14446</t>
  </si>
  <si>
    <t>Ascc3</t>
  </si>
  <si>
    <t>cicRNA.21676</t>
  </si>
  <si>
    <t>Gtf2ird1</t>
  </si>
  <si>
    <t>cicRNA.24924</t>
  </si>
  <si>
    <t>cicRNA.9094</t>
  </si>
  <si>
    <t>Ryr2</t>
  </si>
  <si>
    <t>cicRNA.9803</t>
  </si>
  <si>
    <t>Nin</t>
  </si>
  <si>
    <t>cicRNA.14175</t>
  </si>
  <si>
    <t>Ank3</t>
  </si>
  <si>
    <t>mmu_circ_0002663</t>
  </si>
  <si>
    <t>Plekhm1</t>
  </si>
  <si>
    <t>cicRNA.20044</t>
  </si>
  <si>
    <t>Rbpms</t>
  </si>
  <si>
    <t>cicRNA.24925</t>
  </si>
  <si>
    <t>cicRNA.4018</t>
  </si>
  <si>
    <t>Pdia5</t>
  </si>
  <si>
    <t>cicRNA.9805</t>
  </si>
  <si>
    <t>mmu_circ_0002377</t>
  </si>
  <si>
    <t>cicRNA.16687</t>
  </si>
  <si>
    <t>Pkhd1</t>
  </si>
  <si>
    <t>cicRNA.19908</t>
  </si>
  <si>
    <t>Large1</t>
  </si>
  <si>
    <t>cicRNA.15827</t>
  </si>
  <si>
    <t>Prkag3</t>
  </si>
  <si>
    <t>mmu_circ_0003323</t>
  </si>
  <si>
    <t>Wscd1</t>
  </si>
  <si>
    <t>mmu_circ_0008393</t>
  </si>
  <si>
    <t>Pou2f1</t>
  </si>
  <si>
    <t>cicRNA.9167</t>
  </si>
  <si>
    <t>Zswim6</t>
  </si>
  <si>
    <t>cicRNA.5598</t>
  </si>
  <si>
    <t>Sla</t>
  </si>
  <si>
    <t>cicRNA.4368</t>
  </si>
  <si>
    <t>Eif2b5</t>
  </si>
  <si>
    <t>cicRNA.10497</t>
  </si>
  <si>
    <t>Mta1</t>
  </si>
  <si>
    <t>cicRNA.2981</t>
  </si>
  <si>
    <t>Fkbp5</t>
  </si>
  <si>
    <t>cicRNA.6936</t>
  </si>
  <si>
    <t>Zmym2</t>
  </si>
  <si>
    <t>cicRNA.15355</t>
  </si>
  <si>
    <t>Tmtc2</t>
  </si>
  <si>
    <t>cicRNA.6752</t>
  </si>
  <si>
    <t>Cdca2</t>
  </si>
  <si>
    <t>mmu_circ_0006805</t>
  </si>
  <si>
    <t>Daam2</t>
  </si>
  <si>
    <t>cicRNA.19428</t>
  </si>
  <si>
    <t>Kirrel3</t>
  </si>
  <si>
    <t>mmu_circ_0007013</t>
  </si>
  <si>
    <t>Ltbp1</t>
  </si>
  <si>
    <t>cicRNA.22003</t>
  </si>
  <si>
    <t>Wdfy3</t>
  </si>
  <si>
    <t>cicRNA.19092</t>
  </si>
  <si>
    <t>Anxa2</t>
  </si>
  <si>
    <t>cicRNA.6975</t>
  </si>
  <si>
    <t>Myh6</t>
  </si>
  <si>
    <t>mmu_circ_0010608</t>
  </si>
  <si>
    <t>Fndc3b</t>
  </si>
  <si>
    <t>cicRNA.1866</t>
  </si>
  <si>
    <t>Plekhh2</t>
  </si>
  <si>
    <t>cicRNA.4957</t>
  </si>
  <si>
    <t>Lmf2</t>
  </si>
  <si>
    <t>mmu_circ_0006643</t>
  </si>
  <si>
    <t>Grm4</t>
  </si>
  <si>
    <t>cicRNA.1182</t>
  </si>
  <si>
    <t>Svil</t>
  </si>
  <si>
    <t>cicRNA.8236</t>
  </si>
  <si>
    <t>Adamts16</t>
  </si>
  <si>
    <t>cicRNA.4014</t>
  </si>
  <si>
    <t>Dirc2</t>
  </si>
  <si>
    <t>cicRNA.14169</t>
  </si>
  <si>
    <t>cicRNA.8988</t>
  </si>
  <si>
    <t>Nnt</t>
  </si>
  <si>
    <t>cicRNA.12299</t>
  </si>
  <si>
    <t>Hspa4</t>
  </si>
  <si>
    <t>cicRNA.1521</t>
  </si>
  <si>
    <t>Pik3c3</t>
  </si>
  <si>
    <t>mmu_circ_0002459</t>
  </si>
  <si>
    <t>Efna2</t>
  </si>
  <si>
    <t>cicRNA.19573</t>
  </si>
  <si>
    <t>Ulk4</t>
  </si>
  <si>
    <t>mmu_circ_0008950</t>
  </si>
  <si>
    <t>Abcb6</t>
  </si>
  <si>
    <t>cicRNA.6011</t>
  </si>
  <si>
    <t>Vps13b</t>
  </si>
  <si>
    <t>cicRNA.9806</t>
  </si>
  <si>
    <t>mmu_circ_0000233</t>
  </si>
  <si>
    <t>Tns3</t>
  </si>
  <si>
    <t>mmu_circ_0010196</t>
  </si>
  <si>
    <t>Ccdc141</t>
  </si>
  <si>
    <t>cicRNA.538</t>
  </si>
  <si>
    <t>Ms4a6c</t>
  </si>
  <si>
    <t>cicRNA.5102</t>
  </si>
  <si>
    <t>Arfgap3</t>
  </si>
  <si>
    <t>cicRNA.10112</t>
  </si>
  <si>
    <t>Dnmt3a</t>
  </si>
  <si>
    <t>cicRNA.22949</t>
  </si>
  <si>
    <t>Kdm4a</t>
  </si>
  <si>
    <t>cicRNA.27349</t>
  </si>
  <si>
    <t>Thbs1</t>
  </si>
  <si>
    <t>cicRNA.8466</t>
  </si>
  <si>
    <t>Gadd45g</t>
  </si>
  <si>
    <t>cicRNA.25812</t>
  </si>
  <si>
    <t>Vav2</t>
  </si>
  <si>
    <t>mmu_circ_0000294</t>
  </si>
  <si>
    <t>Slc43a2</t>
  </si>
  <si>
    <t>cicRNA.13733</t>
  </si>
  <si>
    <t>Utp20</t>
  </si>
  <si>
    <t>cicRNA.16265</t>
  </si>
  <si>
    <t>Hecw2</t>
  </si>
  <si>
    <t>cicRNA.6723</t>
  </si>
  <si>
    <t>Bin3</t>
  </si>
  <si>
    <t>cicRNA.24788</t>
  </si>
  <si>
    <t>Ttn</t>
  </si>
  <si>
    <t>cicRNA.6010</t>
  </si>
  <si>
    <t>cicRNA.14293</t>
  </si>
  <si>
    <t>Aifm2</t>
  </si>
  <si>
    <t>cicRNA.14313</t>
  </si>
  <si>
    <t>Sgpl1</t>
  </si>
  <si>
    <t>cicRNA.17683</t>
  </si>
  <si>
    <t>Nav1</t>
  </si>
  <si>
    <t>cicRNA.27704</t>
  </si>
  <si>
    <t>Pola2</t>
  </si>
  <si>
    <t>NR_110608</t>
  </si>
  <si>
    <t>lncRNA</t>
  </si>
  <si>
    <t>FILIP1</t>
  </si>
  <si>
    <t>NR_048570</t>
  </si>
  <si>
    <t>EXTL2</t>
  </si>
  <si>
    <t>NR_036640</t>
  </si>
  <si>
    <t>YIPF1</t>
  </si>
  <si>
    <t>NR_027398</t>
  </si>
  <si>
    <t>GFOD2</t>
  </si>
  <si>
    <t>NR_104128</t>
  </si>
  <si>
    <t>IDS</t>
  </si>
  <si>
    <t>NR_123740</t>
  </si>
  <si>
    <t>RIMKLB</t>
  </si>
  <si>
    <t>NR_104463</t>
  </si>
  <si>
    <t>C6orf201</t>
  </si>
  <si>
    <t>NR_038131</t>
  </si>
  <si>
    <t>UNK</t>
  </si>
  <si>
    <t>NR_045674</t>
  </si>
  <si>
    <t>CLIC5</t>
  </si>
  <si>
    <t>NR_125361</t>
  </si>
  <si>
    <t>MORN1</t>
  </si>
  <si>
    <t>NR_109844</t>
  </si>
  <si>
    <t>CLIP4</t>
  </si>
  <si>
    <t>NR_034072</t>
  </si>
  <si>
    <t>SARS</t>
  </si>
  <si>
    <t>NR_047510</t>
  </si>
  <si>
    <t>N6AMT1</t>
  </si>
  <si>
    <t>NR_104600</t>
  </si>
  <si>
    <t>CBWD5</t>
  </si>
  <si>
    <t>NR_110644</t>
  </si>
  <si>
    <t>ERICH2</t>
  </si>
  <si>
    <t>NR_103512</t>
  </si>
  <si>
    <t>ARL6IP4</t>
  </si>
  <si>
    <t>NR_028468</t>
  </si>
  <si>
    <t>ATXN3</t>
  </si>
  <si>
    <t>NR_073488</t>
  </si>
  <si>
    <t>HINT1</t>
  </si>
  <si>
    <t>NR_103458</t>
  </si>
  <si>
    <t>KCNN2</t>
  </si>
  <si>
    <t>NR_045864</t>
  </si>
  <si>
    <t>ARMCX4</t>
  </si>
  <si>
    <t>NR_110864</t>
  </si>
  <si>
    <t>NBPF11</t>
  </si>
  <si>
    <t>NR_073518</t>
  </si>
  <si>
    <t>SEC11A</t>
  </si>
  <si>
    <t>NR_074083</t>
  </si>
  <si>
    <t>TMEM231</t>
  </si>
  <si>
    <t>NR_126504</t>
  </si>
  <si>
    <t>C20orf197</t>
  </si>
  <si>
    <t>NR_045673</t>
  </si>
  <si>
    <t>NR_047665</t>
  </si>
  <si>
    <t>EPS15L1</t>
  </si>
  <si>
    <t>NR_073608</t>
  </si>
  <si>
    <t>FASTKD3</t>
  </si>
  <si>
    <t>NR_130943</t>
  </si>
  <si>
    <t>DYNLRB2</t>
  </si>
  <si>
    <t>NR_040016</t>
  </si>
  <si>
    <t>TMEM50B</t>
  </si>
  <si>
    <t>NR_026886</t>
  </si>
  <si>
    <t>LRTOMT</t>
  </si>
  <si>
    <t>NR_120592</t>
  </si>
  <si>
    <t>PRSS23</t>
  </si>
  <si>
    <t>ENST00000416411.1</t>
  </si>
  <si>
    <t>C22orf34</t>
  </si>
  <si>
    <t>NR_038261</t>
  </si>
  <si>
    <t>HIVEP3</t>
  </si>
  <si>
    <t>NR_104595</t>
  </si>
  <si>
    <t>SPATA13</t>
  </si>
  <si>
    <t>NR_123738</t>
  </si>
  <si>
    <t>USH1C</t>
  </si>
  <si>
    <t>NR_073389</t>
  </si>
  <si>
    <t>ZNF138</t>
  </si>
  <si>
    <t>NR_110912</t>
  </si>
  <si>
    <t>KCNC3</t>
  </si>
  <si>
    <t>NR_047684</t>
  </si>
  <si>
    <t>TMEM249</t>
  </si>
  <si>
    <t>NR_130928</t>
  </si>
  <si>
    <t>MXRA7</t>
  </si>
  <si>
    <t>NR_102308</t>
  </si>
  <si>
    <t>CACNG6</t>
  </si>
  <si>
    <t>NR_038322</t>
  </si>
  <si>
    <t>MAP3K13</t>
  </si>
  <si>
    <t>NR_073560</t>
  </si>
  <si>
    <t>STXBP2</t>
  </si>
  <si>
    <t>NR_046292</t>
  </si>
  <si>
    <t>MSTO1</t>
  </si>
  <si>
    <t>NR_037607</t>
  </si>
  <si>
    <t>UCHL5</t>
  </si>
  <si>
    <t>NR_110232</t>
  </si>
  <si>
    <t>ACSF2</t>
  </si>
  <si>
    <t>NR_104475</t>
  </si>
  <si>
    <t>DUSP22</t>
  </si>
  <si>
    <t>NR_037659</t>
  </si>
  <si>
    <t>POC1B</t>
  </si>
  <si>
    <t>NR_110523</t>
  </si>
  <si>
    <t>NR_023313</t>
  </si>
  <si>
    <t>CIRBP</t>
  </si>
  <si>
    <t>NR_048535</t>
  </si>
  <si>
    <t>WDR4</t>
  </si>
  <si>
    <t>NR_027410</t>
  </si>
  <si>
    <t>GOLGA8B</t>
  </si>
  <si>
    <t>NR_130790</t>
  </si>
  <si>
    <t>MIEF1</t>
  </si>
  <si>
    <t>NR_045607</t>
  </si>
  <si>
    <t>UXS1</t>
  </si>
  <si>
    <t>NR_047515</t>
  </si>
  <si>
    <t>SLC9B1</t>
  </si>
  <si>
    <t>NR_027649</t>
  </si>
  <si>
    <t>C15orf40</t>
  </si>
  <si>
    <t>Supplementary Table 2. Comparison of expression levels between DEcircRNAs/DElncRNAs and corresponding mRNAs.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</si>
</sst>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2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1" fontId="41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2" width="15.875" style="1" customWidth="1"/>
    <col min="3" max="3" width="9.00390625" style="1" customWidth="1"/>
    <col min="4" max="4" width="12.75390625" style="1" bestFit="1" customWidth="1"/>
    <col min="5" max="5" width="11.625" style="1" bestFit="1" customWidth="1"/>
  </cols>
  <sheetData>
    <row r="1" spans="1:5" ht="14.25">
      <c r="A1" s="5" t="s">
        <v>254</v>
      </c>
      <c r="B1" s="5"/>
      <c r="C1" s="5"/>
      <c r="D1" s="5"/>
      <c r="E1" s="5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3" t="s">
        <v>5</v>
      </c>
      <c r="B3" s="3" t="s">
        <v>6</v>
      </c>
      <c r="C3" s="3" t="s">
        <v>7</v>
      </c>
      <c r="D3" s="1">
        <v>0.996876488723536</v>
      </c>
      <c r="E3" s="4">
        <v>1.46192470493745E-05</v>
      </c>
    </row>
    <row r="4" spans="1:5" ht="14.25">
      <c r="A4" s="3" t="s">
        <v>8</v>
      </c>
      <c r="B4" s="3" t="s">
        <v>6</v>
      </c>
      <c r="C4" s="3" t="s">
        <v>7</v>
      </c>
      <c r="D4" s="1">
        <v>0.995114362807797</v>
      </c>
      <c r="E4" s="4">
        <v>3.57458674224986E-05</v>
      </c>
    </row>
    <row r="5" spans="1:5" ht="14.25">
      <c r="A5" s="3" t="s">
        <v>9</v>
      </c>
      <c r="B5" s="3" t="s">
        <v>6</v>
      </c>
      <c r="C5" s="3" t="s">
        <v>10</v>
      </c>
      <c r="D5" s="1">
        <v>0.985741427178002</v>
      </c>
      <c r="E5" s="1">
        <v>0.000303510915268479</v>
      </c>
    </row>
    <row r="6" spans="1:5" ht="14.25">
      <c r="A6" s="3" t="s">
        <v>11</v>
      </c>
      <c r="B6" s="3" t="s">
        <v>6</v>
      </c>
      <c r="C6" s="3" t="s">
        <v>12</v>
      </c>
      <c r="D6" s="1">
        <v>0.985587699914234</v>
      </c>
      <c r="E6" s="1">
        <v>0.00031007476955569</v>
      </c>
    </row>
    <row r="7" spans="1:5" ht="14.25">
      <c r="A7" s="3" t="s">
        <v>13</v>
      </c>
      <c r="B7" s="3" t="s">
        <v>6</v>
      </c>
      <c r="C7" s="3" t="s">
        <v>14</v>
      </c>
      <c r="D7" s="1">
        <v>0.982846368652807</v>
      </c>
      <c r="E7" s="1">
        <v>0.000438846899724954</v>
      </c>
    </row>
    <row r="8" spans="1:5" ht="14.25">
      <c r="A8" s="3" t="s">
        <v>15</v>
      </c>
      <c r="B8" s="3" t="s">
        <v>6</v>
      </c>
      <c r="C8" s="3" t="s">
        <v>10</v>
      </c>
      <c r="D8" s="1">
        <v>0.981199861315036</v>
      </c>
      <c r="E8" s="1">
        <v>0.000526845412335053</v>
      </c>
    </row>
    <row r="9" spans="1:5" ht="14.25">
      <c r="A9" s="3" t="s">
        <v>16</v>
      </c>
      <c r="B9" s="3" t="s">
        <v>6</v>
      </c>
      <c r="C9" s="3" t="s">
        <v>17</v>
      </c>
      <c r="D9" s="1">
        <v>0.980899879483195</v>
      </c>
      <c r="E9" s="1">
        <v>0.000543737904185715</v>
      </c>
    </row>
    <row r="10" spans="1:5" ht="14.25">
      <c r="A10" s="3" t="s">
        <v>18</v>
      </c>
      <c r="B10" s="3" t="s">
        <v>6</v>
      </c>
      <c r="C10" s="3" t="s">
        <v>19</v>
      </c>
      <c r="D10" s="1">
        <v>0.970927874340532</v>
      </c>
      <c r="E10" s="1">
        <v>0.00125549702254091</v>
      </c>
    </row>
    <row r="11" spans="1:5" ht="14.25">
      <c r="A11" s="3" t="s">
        <v>20</v>
      </c>
      <c r="B11" s="3" t="s">
        <v>6</v>
      </c>
      <c r="C11" s="3" t="s">
        <v>21</v>
      </c>
      <c r="D11" s="1">
        <v>0.968387420599941</v>
      </c>
      <c r="E11" s="1">
        <v>0.00148323666705741</v>
      </c>
    </row>
    <row r="12" spans="1:5" ht="14.25">
      <c r="A12" s="3" t="s">
        <v>22</v>
      </c>
      <c r="B12" s="3" t="s">
        <v>6</v>
      </c>
      <c r="C12" s="3" t="s">
        <v>23</v>
      </c>
      <c r="D12" s="1">
        <v>0.968196238977948</v>
      </c>
      <c r="E12" s="1">
        <v>0.00150113440110289</v>
      </c>
    </row>
    <row r="13" spans="1:5" ht="14.25">
      <c r="A13" s="3" t="s">
        <v>24</v>
      </c>
      <c r="B13" s="3" t="s">
        <v>6</v>
      </c>
      <c r="C13" s="3" t="s">
        <v>10</v>
      </c>
      <c r="D13" s="1">
        <v>0.968168602269442</v>
      </c>
      <c r="E13" s="1">
        <v>0.00150373043322105</v>
      </c>
    </row>
    <row r="14" spans="1:5" ht="14.25">
      <c r="A14" s="3" t="s">
        <v>25</v>
      </c>
      <c r="B14" s="3" t="s">
        <v>6</v>
      </c>
      <c r="C14" s="3" t="s">
        <v>26</v>
      </c>
      <c r="D14" s="1">
        <v>-0.965148234206891</v>
      </c>
      <c r="E14" s="1">
        <v>0.00180080209672794</v>
      </c>
    </row>
    <row r="15" spans="1:5" ht="14.25">
      <c r="A15" s="3" t="s">
        <v>27</v>
      </c>
      <c r="B15" s="3" t="s">
        <v>6</v>
      </c>
      <c r="C15" s="3" t="s">
        <v>28</v>
      </c>
      <c r="D15" s="1">
        <v>0.963480505950272</v>
      </c>
      <c r="E15" s="1">
        <v>0.0019761576287407</v>
      </c>
    </row>
    <row r="16" spans="1:5" ht="14.25">
      <c r="A16" s="3" t="s">
        <v>29</v>
      </c>
      <c r="B16" s="3" t="s">
        <v>6</v>
      </c>
      <c r="C16" s="3" t="s">
        <v>30</v>
      </c>
      <c r="D16" s="1">
        <v>-0.950369093047517</v>
      </c>
      <c r="E16" s="1">
        <v>0.00363371429423217</v>
      </c>
    </row>
    <row r="17" spans="1:5" ht="14.25">
      <c r="A17" s="3" t="s">
        <v>31</v>
      </c>
      <c r="B17" s="3" t="s">
        <v>6</v>
      </c>
      <c r="C17" s="3" t="s">
        <v>32</v>
      </c>
      <c r="D17" s="1">
        <v>-0.949219095448599</v>
      </c>
      <c r="E17" s="1">
        <v>0.00380257603452363</v>
      </c>
    </row>
    <row r="18" spans="1:5" ht="14.25">
      <c r="A18" s="3" t="s">
        <v>33</v>
      </c>
      <c r="B18" s="3" t="s">
        <v>6</v>
      </c>
      <c r="C18" s="3" t="s">
        <v>34</v>
      </c>
      <c r="D18" s="1">
        <v>-0.947567568764158</v>
      </c>
      <c r="E18" s="1">
        <v>0.00405166720067936</v>
      </c>
    </row>
    <row r="19" spans="1:5" ht="14.25">
      <c r="A19" s="3" t="s">
        <v>35</v>
      </c>
      <c r="B19" s="3" t="s">
        <v>6</v>
      </c>
      <c r="C19" s="3" t="s">
        <v>10</v>
      </c>
      <c r="D19" s="1">
        <v>0.944304047424824</v>
      </c>
      <c r="E19" s="1">
        <v>0.00456667318765813</v>
      </c>
    </row>
    <row r="20" spans="1:5" ht="14.25">
      <c r="A20" s="3" t="s">
        <v>36</v>
      </c>
      <c r="B20" s="3" t="s">
        <v>6</v>
      </c>
      <c r="C20" s="3" t="s">
        <v>37</v>
      </c>
      <c r="D20" s="1">
        <v>0.94381728124301</v>
      </c>
      <c r="E20" s="1">
        <v>0.00464607651387139</v>
      </c>
    </row>
    <row r="21" spans="1:5" ht="14.25">
      <c r="A21" s="3" t="s">
        <v>38</v>
      </c>
      <c r="B21" s="3" t="s">
        <v>6</v>
      </c>
      <c r="C21" s="3" t="s">
        <v>28</v>
      </c>
      <c r="D21" s="1">
        <v>0.942775708395574</v>
      </c>
      <c r="E21" s="1">
        <v>0.00481823543244175</v>
      </c>
    </row>
    <row r="22" spans="1:5" ht="14.25">
      <c r="A22" s="3" t="s">
        <v>39</v>
      </c>
      <c r="B22" s="3" t="s">
        <v>6</v>
      </c>
      <c r="C22" s="3" t="s">
        <v>30</v>
      </c>
      <c r="D22" s="1">
        <v>-0.940073748297245</v>
      </c>
      <c r="E22" s="1">
        <v>0.00527913121622553</v>
      </c>
    </row>
    <row r="23" spans="1:5" ht="14.25">
      <c r="A23" s="3" t="s">
        <v>40</v>
      </c>
      <c r="B23" s="3" t="s">
        <v>6</v>
      </c>
      <c r="C23" s="3" t="s">
        <v>41</v>
      </c>
      <c r="D23" s="1">
        <v>-0.934977021231606</v>
      </c>
      <c r="E23" s="1">
        <v>0.00620452347243942</v>
      </c>
    </row>
    <row r="24" spans="1:5" ht="14.25">
      <c r="A24" s="3" t="s">
        <v>42</v>
      </c>
      <c r="B24" s="3" t="s">
        <v>6</v>
      </c>
      <c r="C24" s="3" t="s">
        <v>43</v>
      </c>
      <c r="D24" s="1">
        <v>0.934557457737105</v>
      </c>
      <c r="E24" s="1">
        <v>0.00628395325706421</v>
      </c>
    </row>
    <row r="25" spans="1:5" ht="14.25">
      <c r="A25" s="3" t="s">
        <v>44</v>
      </c>
      <c r="B25" s="3" t="s">
        <v>6</v>
      </c>
      <c r="C25" s="3" t="s">
        <v>45</v>
      </c>
      <c r="D25" s="1">
        <v>0.929166326322149</v>
      </c>
      <c r="E25" s="1">
        <v>0.00734841322257251</v>
      </c>
    </row>
    <row r="26" spans="1:5" ht="14.25">
      <c r="A26" s="3" t="s">
        <v>46</v>
      </c>
      <c r="B26" s="3" t="s">
        <v>6</v>
      </c>
      <c r="C26" s="3" t="s">
        <v>47</v>
      </c>
      <c r="D26" s="1">
        <v>0.927263678793445</v>
      </c>
      <c r="E26" s="1">
        <v>0.00774345024644418</v>
      </c>
    </row>
    <row r="27" spans="1:5" ht="14.25">
      <c r="A27" s="3" t="s">
        <v>48</v>
      </c>
      <c r="B27" s="3" t="s">
        <v>6</v>
      </c>
      <c r="C27" s="3" t="s">
        <v>49</v>
      </c>
      <c r="D27" s="1">
        <v>-0.925442376565618</v>
      </c>
      <c r="E27" s="1">
        <v>0.00813103189791762</v>
      </c>
    </row>
    <row r="28" spans="1:5" ht="14.25">
      <c r="A28" s="3" t="s">
        <v>50</v>
      </c>
      <c r="B28" s="3" t="s">
        <v>6</v>
      </c>
      <c r="C28" s="3" t="s">
        <v>51</v>
      </c>
      <c r="D28" s="1">
        <v>0.924865588360489</v>
      </c>
      <c r="E28" s="1">
        <v>0.00825569608672083</v>
      </c>
    </row>
    <row r="29" spans="1:5" ht="14.25">
      <c r="A29" s="3" t="s">
        <v>52</v>
      </c>
      <c r="B29" s="3" t="s">
        <v>6</v>
      </c>
      <c r="C29" s="3" t="s">
        <v>53</v>
      </c>
      <c r="D29" s="1">
        <v>0.923961849968269</v>
      </c>
      <c r="E29" s="1">
        <v>0.00845288169255087</v>
      </c>
    </row>
    <row r="30" spans="1:5" ht="14.25">
      <c r="A30" s="3" t="s">
        <v>54</v>
      </c>
      <c r="B30" s="3" t="s">
        <v>6</v>
      </c>
      <c r="C30" s="3" t="s">
        <v>55</v>
      </c>
      <c r="D30" s="1">
        <v>-0.923872271429085</v>
      </c>
      <c r="E30" s="1">
        <v>0.00847255008480711</v>
      </c>
    </row>
    <row r="31" spans="1:5" ht="14.25">
      <c r="A31" s="3" t="s">
        <v>56</v>
      </c>
      <c r="B31" s="3" t="s">
        <v>6</v>
      </c>
      <c r="C31" s="3" t="s">
        <v>57</v>
      </c>
      <c r="D31" s="1">
        <v>-0.915462102738654</v>
      </c>
      <c r="E31" s="1">
        <v>0.0104179024716084</v>
      </c>
    </row>
    <row r="32" spans="1:5" ht="14.25">
      <c r="A32" s="3" t="s">
        <v>58</v>
      </c>
      <c r="B32" s="3" t="s">
        <v>6</v>
      </c>
      <c r="C32" s="3" t="s">
        <v>59</v>
      </c>
      <c r="D32" s="1">
        <v>0.906432142848643</v>
      </c>
      <c r="E32" s="1">
        <v>0.0127228251681224</v>
      </c>
    </row>
    <row r="33" spans="1:5" ht="14.25">
      <c r="A33" s="3" t="s">
        <v>60</v>
      </c>
      <c r="B33" s="3" t="s">
        <v>6</v>
      </c>
      <c r="C33" s="3" t="s">
        <v>61</v>
      </c>
      <c r="D33" s="1">
        <v>0.901999805396714</v>
      </c>
      <c r="E33" s="1">
        <v>0.0139354584099625</v>
      </c>
    </row>
    <row r="34" spans="1:5" ht="14.25">
      <c r="A34" s="3" t="s">
        <v>62</v>
      </c>
      <c r="B34" s="3" t="s">
        <v>6</v>
      </c>
      <c r="C34" s="3" t="s">
        <v>63</v>
      </c>
      <c r="D34" s="1">
        <v>0.901882605843682</v>
      </c>
      <c r="E34" s="1">
        <v>0.0139682453471504</v>
      </c>
    </row>
    <row r="35" spans="1:5" ht="14.25">
      <c r="A35" s="3" t="s">
        <v>64</v>
      </c>
      <c r="B35" s="3" t="s">
        <v>6</v>
      </c>
      <c r="C35" s="3" t="s">
        <v>65</v>
      </c>
      <c r="D35" s="1">
        <v>-0.899903613208211</v>
      </c>
      <c r="E35" s="1">
        <v>0.0145274827772705</v>
      </c>
    </row>
    <row r="36" spans="1:5" ht="14.25">
      <c r="A36" s="3" t="s">
        <v>66</v>
      </c>
      <c r="B36" s="3" t="s">
        <v>6</v>
      </c>
      <c r="C36" s="3" t="s">
        <v>67</v>
      </c>
      <c r="D36" s="1">
        <v>0.898386862962187</v>
      </c>
      <c r="E36" s="1">
        <v>0.0149632549419039</v>
      </c>
    </row>
    <row r="37" spans="1:5" ht="14.25">
      <c r="A37" s="3" t="s">
        <v>68</v>
      </c>
      <c r="B37" s="3" t="s">
        <v>6</v>
      </c>
      <c r="C37" s="3" t="s">
        <v>69</v>
      </c>
      <c r="D37" s="1">
        <v>0.889627402363695</v>
      </c>
      <c r="E37" s="1">
        <v>0.017600879883731</v>
      </c>
    </row>
    <row r="38" spans="1:5" ht="14.25">
      <c r="A38" s="3" t="s">
        <v>70</v>
      </c>
      <c r="B38" s="3" t="s">
        <v>6</v>
      </c>
      <c r="C38" s="3" t="s">
        <v>71</v>
      </c>
      <c r="D38" s="1">
        <v>0.888705167972195</v>
      </c>
      <c r="E38" s="1">
        <v>0.0178905305300434</v>
      </c>
    </row>
    <row r="39" spans="1:5" ht="14.25">
      <c r="A39" s="3" t="s">
        <v>72</v>
      </c>
      <c r="B39" s="3" t="s">
        <v>6</v>
      </c>
      <c r="C39" s="3" t="s">
        <v>73</v>
      </c>
      <c r="D39" s="1">
        <v>-0.888135110598784</v>
      </c>
      <c r="E39" s="1">
        <v>0.0180707053965604</v>
      </c>
    </row>
    <row r="40" spans="1:5" ht="14.25">
      <c r="A40" s="3" t="s">
        <v>74</v>
      </c>
      <c r="B40" s="3" t="s">
        <v>6</v>
      </c>
      <c r="C40" s="3" t="s">
        <v>75</v>
      </c>
      <c r="D40" s="1">
        <v>0.885370586595972</v>
      </c>
      <c r="E40" s="1">
        <v>0.0189567439728835</v>
      </c>
    </row>
    <row r="41" spans="1:5" ht="14.25">
      <c r="A41" s="3" t="s">
        <v>76</v>
      </c>
      <c r="B41" s="3" t="s">
        <v>6</v>
      </c>
      <c r="C41" s="3" t="s">
        <v>77</v>
      </c>
      <c r="D41" s="1">
        <v>0.883746802748859</v>
      </c>
      <c r="E41" s="1">
        <v>0.0194866391102964</v>
      </c>
    </row>
    <row r="42" spans="1:5" ht="14.25">
      <c r="A42" s="3" t="s">
        <v>78</v>
      </c>
      <c r="B42" s="3" t="s">
        <v>6</v>
      </c>
      <c r="C42" s="3" t="s">
        <v>79</v>
      </c>
      <c r="D42" s="1">
        <v>0.883656768887989</v>
      </c>
      <c r="E42" s="1">
        <v>0.01951622484287</v>
      </c>
    </row>
    <row r="43" spans="1:5" ht="14.25">
      <c r="A43" s="3" t="s">
        <v>80</v>
      </c>
      <c r="B43" s="3" t="s">
        <v>6</v>
      </c>
      <c r="C43" s="3" t="s">
        <v>81</v>
      </c>
      <c r="D43" s="1">
        <v>0.879788969441619</v>
      </c>
      <c r="E43" s="1">
        <v>0.0208074715210005</v>
      </c>
    </row>
    <row r="44" spans="1:5" ht="14.25">
      <c r="A44" s="3" t="s">
        <v>82</v>
      </c>
      <c r="B44" s="3" t="s">
        <v>6</v>
      </c>
      <c r="C44" s="3" t="s">
        <v>83</v>
      </c>
      <c r="D44" s="1">
        <v>0.877804370560021</v>
      </c>
      <c r="E44" s="1">
        <v>0.0214853591511579</v>
      </c>
    </row>
    <row r="45" spans="1:5" ht="14.25">
      <c r="A45" s="3" t="s">
        <v>84</v>
      </c>
      <c r="B45" s="3" t="s">
        <v>6</v>
      </c>
      <c r="C45" s="3" t="s">
        <v>85</v>
      </c>
      <c r="D45" s="1">
        <v>0.875678706274064</v>
      </c>
      <c r="E45" s="1">
        <v>0.0222229345747409</v>
      </c>
    </row>
    <row r="46" spans="1:5" ht="14.25">
      <c r="A46" s="3" t="s">
        <v>86</v>
      </c>
      <c r="B46" s="3" t="s">
        <v>6</v>
      </c>
      <c r="C46" s="3" t="s">
        <v>87</v>
      </c>
      <c r="D46" s="1">
        <v>-0.875177290142175</v>
      </c>
      <c r="E46" s="1">
        <v>0.0223986501914082</v>
      </c>
    </row>
    <row r="47" spans="1:5" ht="14.25">
      <c r="A47" s="3" t="s">
        <v>88</v>
      </c>
      <c r="B47" s="3" t="s">
        <v>6</v>
      </c>
      <c r="C47" s="3" t="s">
        <v>89</v>
      </c>
      <c r="D47" s="1">
        <v>-0.873766102992574</v>
      </c>
      <c r="E47" s="1">
        <v>0.0228967267610132</v>
      </c>
    </row>
    <row r="48" spans="1:5" ht="14.25">
      <c r="A48" s="3" t="s">
        <v>90</v>
      </c>
      <c r="B48" s="3" t="s">
        <v>6</v>
      </c>
      <c r="C48" s="3" t="s">
        <v>91</v>
      </c>
      <c r="D48" s="1">
        <v>-0.87269506717373</v>
      </c>
      <c r="E48" s="1">
        <v>0.0232782322628848</v>
      </c>
    </row>
    <row r="49" spans="1:5" ht="14.25">
      <c r="A49" s="3" t="s">
        <v>92</v>
      </c>
      <c r="B49" s="3" t="s">
        <v>6</v>
      </c>
      <c r="C49" s="3" t="s">
        <v>30</v>
      </c>
      <c r="D49" s="1">
        <v>-0.871550980848118</v>
      </c>
      <c r="E49" s="1">
        <v>0.0236890759309848</v>
      </c>
    </row>
    <row r="50" spans="1:5" ht="14.25">
      <c r="A50" s="3" t="s">
        <v>93</v>
      </c>
      <c r="B50" s="3" t="s">
        <v>6</v>
      </c>
      <c r="C50" s="3" t="s">
        <v>94</v>
      </c>
      <c r="D50" s="1">
        <v>0.869660045010532</v>
      </c>
      <c r="E50" s="1">
        <v>0.0243756153853256</v>
      </c>
    </row>
    <row r="51" spans="1:5" ht="14.25">
      <c r="A51" s="3" t="s">
        <v>95</v>
      </c>
      <c r="B51" s="3" t="s">
        <v>6</v>
      </c>
      <c r="C51" s="3" t="s">
        <v>96</v>
      </c>
      <c r="D51" s="1">
        <v>-0.869423111756567</v>
      </c>
      <c r="E51" s="1">
        <v>0.024462296506033</v>
      </c>
    </row>
    <row r="52" spans="1:5" ht="14.25">
      <c r="A52" s="3" t="s">
        <v>97</v>
      </c>
      <c r="B52" s="3" t="s">
        <v>6</v>
      </c>
      <c r="C52" s="3" t="s">
        <v>98</v>
      </c>
      <c r="D52" s="1">
        <v>0.868666816170308</v>
      </c>
      <c r="E52" s="1">
        <v>0.0247399637784671</v>
      </c>
    </row>
    <row r="53" spans="1:5" ht="14.25">
      <c r="A53" s="3" t="s">
        <v>99</v>
      </c>
      <c r="B53" s="3" t="s">
        <v>6</v>
      </c>
      <c r="C53" s="3" t="s">
        <v>100</v>
      </c>
      <c r="D53" s="1">
        <v>-0.868468625237499</v>
      </c>
      <c r="E53" s="1">
        <v>0.0248129743783313</v>
      </c>
    </row>
    <row r="54" spans="1:5" ht="14.25">
      <c r="A54" s="3" t="s">
        <v>101</v>
      </c>
      <c r="B54" s="3" t="s">
        <v>6</v>
      </c>
      <c r="C54" s="3" t="s">
        <v>102</v>
      </c>
      <c r="D54" s="1">
        <v>0.866782812103712</v>
      </c>
      <c r="E54" s="1">
        <v>0.0254381380557926</v>
      </c>
    </row>
    <row r="55" spans="1:5" ht="14.25">
      <c r="A55" s="3" t="s">
        <v>103</v>
      </c>
      <c r="B55" s="3" t="s">
        <v>6</v>
      </c>
      <c r="C55" s="3" t="s">
        <v>104</v>
      </c>
      <c r="D55" s="1">
        <v>-0.860402936058141</v>
      </c>
      <c r="E55" s="1">
        <v>0.0278708226495323</v>
      </c>
    </row>
    <row r="56" spans="1:5" ht="14.25">
      <c r="A56" s="3" t="s">
        <v>105</v>
      </c>
      <c r="B56" s="3" t="s">
        <v>6</v>
      </c>
      <c r="C56" s="3" t="s">
        <v>106</v>
      </c>
      <c r="D56" s="1">
        <v>0.851227797565888</v>
      </c>
      <c r="E56" s="1">
        <v>0.0315533522343938</v>
      </c>
    </row>
    <row r="57" spans="1:5" ht="14.25">
      <c r="A57" s="3" t="s">
        <v>107</v>
      </c>
      <c r="B57" s="3" t="s">
        <v>6</v>
      </c>
      <c r="C57" s="3" t="s">
        <v>28</v>
      </c>
      <c r="D57" s="1">
        <v>0.849902041369462</v>
      </c>
      <c r="E57" s="1">
        <v>0.0321032875142553</v>
      </c>
    </row>
    <row r="58" spans="1:5" ht="14.25">
      <c r="A58" s="3" t="s">
        <v>108</v>
      </c>
      <c r="B58" s="3" t="s">
        <v>6</v>
      </c>
      <c r="C58" s="3" t="s">
        <v>109</v>
      </c>
      <c r="D58" s="1">
        <v>0.848074853328842</v>
      </c>
      <c r="E58" s="1">
        <v>0.0328685641262647</v>
      </c>
    </row>
    <row r="59" spans="1:5" ht="14.25">
      <c r="A59" s="3" t="s">
        <v>110</v>
      </c>
      <c r="B59" s="3" t="s">
        <v>6</v>
      </c>
      <c r="C59" s="3" t="s">
        <v>111</v>
      </c>
      <c r="D59" s="1">
        <v>0.844661512886849</v>
      </c>
      <c r="E59" s="1">
        <v>0.0343209059808283</v>
      </c>
    </row>
    <row r="60" spans="1:5" ht="14.25">
      <c r="A60" s="3" t="s">
        <v>112</v>
      </c>
      <c r="B60" s="3" t="s">
        <v>6</v>
      </c>
      <c r="C60" s="3" t="s">
        <v>113</v>
      </c>
      <c r="D60" s="1">
        <v>0.843745253117099</v>
      </c>
      <c r="E60" s="1">
        <v>0.0347157964110218</v>
      </c>
    </row>
    <row r="61" spans="1:5" ht="14.25">
      <c r="A61" s="3" t="s">
        <v>114</v>
      </c>
      <c r="B61" s="3" t="s">
        <v>6</v>
      </c>
      <c r="C61" s="3" t="s">
        <v>115</v>
      </c>
      <c r="D61" s="1">
        <v>-0.843537410915263</v>
      </c>
      <c r="E61" s="1">
        <v>0.0348056681998585</v>
      </c>
    </row>
    <row r="62" spans="1:5" ht="14.25">
      <c r="A62" s="3" t="s">
        <v>116</v>
      </c>
      <c r="B62" s="3" t="s">
        <v>6</v>
      </c>
      <c r="C62" s="3" t="s">
        <v>117</v>
      </c>
      <c r="D62" s="1">
        <v>0.835697595836797</v>
      </c>
      <c r="E62" s="1">
        <v>0.0382752253170489</v>
      </c>
    </row>
    <row r="63" spans="1:5" ht="14.25">
      <c r="A63" s="3" t="s">
        <v>118</v>
      </c>
      <c r="B63" s="3" t="s">
        <v>6</v>
      </c>
      <c r="C63" s="3" t="s">
        <v>119</v>
      </c>
      <c r="D63" s="1">
        <v>-0.835189697876198</v>
      </c>
      <c r="E63" s="1">
        <v>0.0385053289132828</v>
      </c>
    </row>
    <row r="64" spans="1:5" ht="14.25">
      <c r="A64" s="3" t="s">
        <v>120</v>
      </c>
      <c r="B64" s="3" t="s">
        <v>6</v>
      </c>
      <c r="C64" s="3" t="s">
        <v>121</v>
      </c>
      <c r="D64" s="1">
        <v>0.834394691644428</v>
      </c>
      <c r="E64" s="1">
        <v>0.0388668046588976</v>
      </c>
    </row>
    <row r="65" spans="1:5" ht="14.25">
      <c r="A65" s="3" t="s">
        <v>122</v>
      </c>
      <c r="B65" s="3" t="s">
        <v>6</v>
      </c>
      <c r="C65" s="3" t="s">
        <v>123</v>
      </c>
      <c r="D65" s="1">
        <v>0.83393009637996</v>
      </c>
      <c r="E65" s="1">
        <v>0.03907878071941</v>
      </c>
    </row>
    <row r="66" spans="1:5" ht="14.25">
      <c r="A66" s="3" t="s">
        <v>124</v>
      </c>
      <c r="B66" s="3" t="s">
        <v>6</v>
      </c>
      <c r="C66" s="3" t="s">
        <v>125</v>
      </c>
      <c r="D66" s="1">
        <v>0.830687521428261</v>
      </c>
      <c r="E66" s="1">
        <v>0.0405732567817072</v>
      </c>
    </row>
    <row r="67" spans="1:5" ht="14.25">
      <c r="A67" s="3" t="s">
        <v>126</v>
      </c>
      <c r="B67" s="3" t="s">
        <v>6</v>
      </c>
      <c r="C67" s="3" t="s">
        <v>127</v>
      </c>
      <c r="D67" s="1">
        <v>0.829880463910169</v>
      </c>
      <c r="E67" s="1">
        <v>0.0409492993051175</v>
      </c>
    </row>
    <row r="68" spans="1:5" ht="14.25">
      <c r="A68" s="3" t="s">
        <v>128</v>
      </c>
      <c r="B68" s="3" t="s">
        <v>6</v>
      </c>
      <c r="C68" s="3" t="s">
        <v>129</v>
      </c>
      <c r="D68" s="1">
        <v>0.82811199695846</v>
      </c>
      <c r="E68" s="1">
        <v>0.0417789711259675</v>
      </c>
    </row>
    <row r="69" spans="1:5" ht="14.25">
      <c r="A69" s="3" t="s">
        <v>130</v>
      </c>
      <c r="B69" s="3" t="s">
        <v>6</v>
      </c>
      <c r="C69" s="3" t="s">
        <v>131</v>
      </c>
      <c r="D69" s="1">
        <v>0.827308115376075</v>
      </c>
      <c r="E69" s="1">
        <v>0.0421586797790514</v>
      </c>
    </row>
    <row r="70" spans="1:5" ht="14.25">
      <c r="A70" s="3" t="s">
        <v>132</v>
      </c>
      <c r="B70" s="3" t="s">
        <v>6</v>
      </c>
      <c r="C70" s="3" t="s">
        <v>133</v>
      </c>
      <c r="D70" s="1">
        <v>0.826912368693282</v>
      </c>
      <c r="E70" s="1">
        <v>0.0423461975978863</v>
      </c>
    </row>
    <row r="71" spans="1:5" ht="14.25">
      <c r="A71" s="3" t="s">
        <v>134</v>
      </c>
      <c r="B71" s="3" t="s">
        <v>6</v>
      </c>
      <c r="C71" s="3" t="s">
        <v>135</v>
      </c>
      <c r="D71" s="1">
        <v>-0.822712039887491</v>
      </c>
      <c r="E71" s="1">
        <v>0.0443603604202631</v>
      </c>
    </row>
    <row r="72" spans="1:5" ht="14.25">
      <c r="A72" s="3" t="s">
        <v>136</v>
      </c>
      <c r="B72" s="3" t="s">
        <v>6</v>
      </c>
      <c r="C72" s="3" t="s">
        <v>106</v>
      </c>
      <c r="D72" s="1">
        <v>0.821877018775903</v>
      </c>
      <c r="E72" s="1">
        <v>0.0447659698154437</v>
      </c>
    </row>
    <row r="73" spans="1:5" ht="14.25">
      <c r="A73" s="3" t="s">
        <v>137</v>
      </c>
      <c r="B73" s="3" t="s">
        <v>6</v>
      </c>
      <c r="C73" s="3" t="s">
        <v>138</v>
      </c>
      <c r="D73" s="1">
        <v>0.819859748928353</v>
      </c>
      <c r="E73" s="1">
        <v>0.0457529435697743</v>
      </c>
    </row>
    <row r="74" spans="1:5" ht="14.25">
      <c r="A74" s="3" t="s">
        <v>139</v>
      </c>
      <c r="B74" s="3" t="s">
        <v>6</v>
      </c>
      <c r="C74" s="3" t="s">
        <v>140</v>
      </c>
      <c r="D74" s="1">
        <v>0.814691888900546</v>
      </c>
      <c r="E74" s="1">
        <v>0.0483269875469232</v>
      </c>
    </row>
    <row r="75" spans="1:5" ht="14.25">
      <c r="A75" s="3" t="s">
        <v>141</v>
      </c>
      <c r="B75" s="3" t="s">
        <v>6</v>
      </c>
      <c r="C75" s="3" t="s">
        <v>142</v>
      </c>
      <c r="D75" s="1">
        <v>0.814486885578385</v>
      </c>
      <c r="E75" s="1">
        <v>0.0484304457924642</v>
      </c>
    </row>
    <row r="76" spans="1:5" ht="14.25">
      <c r="A76" s="3" t="s">
        <v>143</v>
      </c>
      <c r="B76" s="3" t="s">
        <v>6</v>
      </c>
      <c r="C76" s="3" t="s">
        <v>144</v>
      </c>
      <c r="D76" s="1">
        <v>-0.8137044345593</v>
      </c>
      <c r="E76" s="1">
        <v>0.0488262660952741</v>
      </c>
    </row>
    <row r="77" spans="1:5" ht="14.25">
      <c r="A77" s="3" t="s">
        <v>145</v>
      </c>
      <c r="B77" s="3" t="s">
        <v>146</v>
      </c>
      <c r="C77" s="3" t="s">
        <v>147</v>
      </c>
      <c r="D77" s="1">
        <v>-0.943171297</v>
      </c>
      <c r="E77" s="1">
        <v>0.000439488</v>
      </c>
    </row>
    <row r="78" spans="1:5" ht="14.25">
      <c r="A78" s="3" t="s">
        <v>148</v>
      </c>
      <c r="B78" s="3" t="s">
        <v>146</v>
      </c>
      <c r="C78" s="3" t="s">
        <v>149</v>
      </c>
      <c r="D78" s="1">
        <v>0.942198796</v>
      </c>
      <c r="E78" s="1">
        <v>0.000462094</v>
      </c>
    </row>
    <row r="79" spans="1:5" ht="14.25">
      <c r="A79" s="3" t="s">
        <v>150</v>
      </c>
      <c r="B79" s="3" t="s">
        <v>146</v>
      </c>
      <c r="C79" s="3" t="s">
        <v>151</v>
      </c>
      <c r="D79" s="1">
        <v>0.93887357</v>
      </c>
      <c r="E79" s="1">
        <v>0.000545131</v>
      </c>
    </row>
    <row r="80" spans="1:5" ht="14.25">
      <c r="A80" s="3" t="s">
        <v>152</v>
      </c>
      <c r="B80" s="3" t="s">
        <v>146</v>
      </c>
      <c r="C80" s="3" t="s">
        <v>153</v>
      </c>
      <c r="D80" s="1">
        <v>0.935617613</v>
      </c>
      <c r="E80" s="1">
        <v>0.000635376</v>
      </c>
    </row>
    <row r="81" spans="1:5" ht="14.25">
      <c r="A81" s="3" t="s">
        <v>154</v>
      </c>
      <c r="B81" s="3" t="s">
        <v>146</v>
      </c>
      <c r="C81" s="3" t="s">
        <v>155</v>
      </c>
      <c r="D81" s="1">
        <v>-0.922973491</v>
      </c>
      <c r="E81" s="1">
        <v>0.001077526</v>
      </c>
    </row>
    <row r="82" spans="1:5" ht="14.25">
      <c r="A82" s="3" t="s">
        <v>156</v>
      </c>
      <c r="B82" s="3" t="s">
        <v>146</v>
      </c>
      <c r="C82" s="3" t="s">
        <v>157</v>
      </c>
      <c r="D82" s="1">
        <v>0.914433505</v>
      </c>
      <c r="E82" s="1">
        <v>0.001467423</v>
      </c>
    </row>
    <row r="83" spans="1:5" ht="14.25">
      <c r="A83" s="3" t="s">
        <v>158</v>
      </c>
      <c r="B83" s="3" t="s">
        <v>146</v>
      </c>
      <c r="C83" s="3" t="s">
        <v>159</v>
      </c>
      <c r="D83" s="1">
        <v>-0.901002098</v>
      </c>
      <c r="E83" s="1">
        <v>0.002249063</v>
      </c>
    </row>
    <row r="84" spans="1:5" ht="14.25">
      <c r="A84" s="3" t="s">
        <v>160</v>
      </c>
      <c r="B84" s="3" t="s">
        <v>146</v>
      </c>
      <c r="C84" s="3" t="s">
        <v>161</v>
      </c>
      <c r="D84" s="1">
        <v>0.898447281</v>
      </c>
      <c r="E84" s="1">
        <v>0.002422902</v>
      </c>
    </row>
    <row r="85" spans="1:5" ht="14.25">
      <c r="A85" s="3" t="s">
        <v>162</v>
      </c>
      <c r="B85" s="3" t="s">
        <v>146</v>
      </c>
      <c r="C85" s="3" t="s">
        <v>163</v>
      </c>
      <c r="D85" s="1">
        <v>0.885407925</v>
      </c>
      <c r="E85" s="1">
        <v>0.003445969</v>
      </c>
    </row>
    <row r="86" spans="1:5" ht="14.25">
      <c r="A86" s="3" t="s">
        <v>164</v>
      </c>
      <c r="B86" s="3" t="s">
        <v>146</v>
      </c>
      <c r="C86" s="3" t="s">
        <v>165</v>
      </c>
      <c r="D86" s="1">
        <v>0.879073113</v>
      </c>
      <c r="E86" s="1">
        <v>0.004029624</v>
      </c>
    </row>
    <row r="87" spans="1:5" ht="14.25">
      <c r="A87" s="3" t="s">
        <v>166</v>
      </c>
      <c r="B87" s="3" t="s">
        <v>146</v>
      </c>
      <c r="C87" s="3" t="s">
        <v>167</v>
      </c>
      <c r="D87" s="1">
        <v>0.878286375</v>
      </c>
      <c r="E87" s="1">
        <v>0.004106255</v>
      </c>
    </row>
    <row r="88" spans="1:5" ht="14.25">
      <c r="A88" s="3" t="s">
        <v>168</v>
      </c>
      <c r="B88" s="3" t="s">
        <v>146</v>
      </c>
      <c r="C88" s="3" t="s">
        <v>169</v>
      </c>
      <c r="D88" s="1">
        <v>0.87779679</v>
      </c>
      <c r="E88" s="1">
        <v>0.004154412</v>
      </c>
    </row>
    <row r="89" spans="1:5" ht="14.25">
      <c r="A89" s="3" t="s">
        <v>170</v>
      </c>
      <c r="B89" s="3" t="s">
        <v>146</v>
      </c>
      <c r="C89" s="3" t="s">
        <v>171</v>
      </c>
      <c r="D89" s="1">
        <v>-0.866628751</v>
      </c>
      <c r="E89" s="1">
        <v>0.005353541</v>
      </c>
    </row>
    <row r="90" spans="1:5" ht="14.25">
      <c r="A90" s="3" t="s">
        <v>172</v>
      </c>
      <c r="B90" s="3" t="s">
        <v>146</v>
      </c>
      <c r="C90" s="3" t="s">
        <v>173</v>
      </c>
      <c r="D90" s="1">
        <v>0.861368636</v>
      </c>
      <c r="E90" s="1">
        <v>0.005987429</v>
      </c>
    </row>
    <row r="91" spans="1:5" ht="14.25">
      <c r="A91" s="3" t="s">
        <v>174</v>
      </c>
      <c r="B91" s="3" t="s">
        <v>146</v>
      </c>
      <c r="C91" s="3" t="s">
        <v>175</v>
      </c>
      <c r="D91" s="1">
        <v>0.860785429</v>
      </c>
      <c r="E91" s="1">
        <v>0.006060526</v>
      </c>
    </row>
    <row r="92" spans="1:5" ht="14.25">
      <c r="A92" s="3" t="s">
        <v>176</v>
      </c>
      <c r="B92" s="3" t="s">
        <v>146</v>
      </c>
      <c r="C92" s="3" t="s">
        <v>177</v>
      </c>
      <c r="D92" s="1">
        <v>0.853867893</v>
      </c>
      <c r="E92" s="1">
        <v>0.006971434</v>
      </c>
    </row>
    <row r="93" spans="1:5" ht="14.25">
      <c r="A93" s="3" t="s">
        <v>178</v>
      </c>
      <c r="B93" s="3" t="s">
        <v>146</v>
      </c>
      <c r="C93" s="3" t="s">
        <v>179</v>
      </c>
      <c r="D93" s="1">
        <v>0.848224219</v>
      </c>
      <c r="E93" s="1">
        <v>0.007775954</v>
      </c>
    </row>
    <row r="94" spans="1:5" ht="14.25">
      <c r="A94" s="3" t="s">
        <v>180</v>
      </c>
      <c r="B94" s="3" t="s">
        <v>146</v>
      </c>
      <c r="C94" s="3" t="s">
        <v>181</v>
      </c>
      <c r="D94" s="1">
        <v>-0.839915246</v>
      </c>
      <c r="E94" s="1">
        <v>0.009064302</v>
      </c>
    </row>
    <row r="95" spans="1:5" ht="14.25">
      <c r="A95" s="3" t="s">
        <v>182</v>
      </c>
      <c r="B95" s="3" t="s">
        <v>146</v>
      </c>
      <c r="C95" s="3" t="s">
        <v>183</v>
      </c>
      <c r="D95" s="1">
        <v>-0.83870601</v>
      </c>
      <c r="E95" s="1">
        <v>0.009262362</v>
      </c>
    </row>
    <row r="96" spans="1:5" ht="14.25">
      <c r="A96" s="3" t="s">
        <v>184</v>
      </c>
      <c r="B96" s="3" t="s">
        <v>146</v>
      </c>
      <c r="C96" s="3" t="s">
        <v>185</v>
      </c>
      <c r="D96" s="1">
        <v>0.838598565</v>
      </c>
      <c r="E96" s="1">
        <v>0.009280092</v>
      </c>
    </row>
    <row r="97" spans="1:5" ht="14.25">
      <c r="A97" s="3" t="s">
        <v>186</v>
      </c>
      <c r="B97" s="3" t="s">
        <v>146</v>
      </c>
      <c r="C97" s="3" t="s">
        <v>187</v>
      </c>
      <c r="D97" s="1">
        <v>-0.831744581</v>
      </c>
      <c r="E97" s="1">
        <v>0.010456079</v>
      </c>
    </row>
    <row r="98" spans="1:5" ht="14.25">
      <c r="A98" s="3" t="s">
        <v>188</v>
      </c>
      <c r="B98" s="3" t="s">
        <v>146</v>
      </c>
      <c r="C98" s="3" t="s">
        <v>189</v>
      </c>
      <c r="D98" s="1">
        <v>0.825659104</v>
      </c>
      <c r="E98" s="1">
        <v>0.011575816</v>
      </c>
    </row>
    <row r="99" spans="1:5" ht="14.25">
      <c r="A99" s="3" t="s">
        <v>190</v>
      </c>
      <c r="B99" s="3" t="s">
        <v>146</v>
      </c>
      <c r="C99" s="3" t="s">
        <v>191</v>
      </c>
      <c r="D99" s="1">
        <v>0.825376797</v>
      </c>
      <c r="E99" s="1">
        <v>0.011629519</v>
      </c>
    </row>
    <row r="100" spans="1:5" ht="14.25">
      <c r="A100" s="3" t="s">
        <v>192</v>
      </c>
      <c r="B100" s="3" t="s">
        <v>146</v>
      </c>
      <c r="C100" s="3" t="s">
        <v>193</v>
      </c>
      <c r="D100" s="1">
        <v>-0.816666479</v>
      </c>
      <c r="E100" s="1">
        <v>0.013364599</v>
      </c>
    </row>
    <row r="101" spans="1:5" ht="14.25">
      <c r="A101" s="3" t="s">
        <v>194</v>
      </c>
      <c r="B101" s="3" t="s">
        <v>146</v>
      </c>
      <c r="C101" s="3" t="s">
        <v>163</v>
      </c>
      <c r="D101" s="1">
        <v>-0.813019569</v>
      </c>
      <c r="E101" s="1">
        <v>0.014136734</v>
      </c>
    </row>
    <row r="102" spans="1:5" ht="14.25">
      <c r="A102" s="3" t="s">
        <v>195</v>
      </c>
      <c r="B102" s="3" t="s">
        <v>146</v>
      </c>
      <c r="C102" s="3" t="s">
        <v>196</v>
      </c>
      <c r="D102" s="1">
        <v>0.812696786</v>
      </c>
      <c r="E102" s="1">
        <v>0.014206393</v>
      </c>
    </row>
    <row r="103" spans="1:5" ht="14.25">
      <c r="A103" s="3" t="s">
        <v>197</v>
      </c>
      <c r="B103" s="3" t="s">
        <v>146</v>
      </c>
      <c r="C103" s="3" t="s">
        <v>198</v>
      </c>
      <c r="D103" s="1">
        <v>-0.811224829</v>
      </c>
      <c r="E103" s="1">
        <v>0.014526793</v>
      </c>
    </row>
    <row r="104" spans="1:5" ht="14.25">
      <c r="A104" s="3" t="s">
        <v>199</v>
      </c>
      <c r="B104" s="3" t="s">
        <v>146</v>
      </c>
      <c r="C104" s="3" t="s">
        <v>200</v>
      </c>
      <c r="D104" s="1">
        <v>0.807272977</v>
      </c>
      <c r="E104" s="1">
        <v>0.015409348</v>
      </c>
    </row>
    <row r="105" spans="1:5" ht="14.25">
      <c r="A105" s="3" t="s">
        <v>201</v>
      </c>
      <c r="B105" s="3" t="s">
        <v>146</v>
      </c>
      <c r="C105" s="3" t="s">
        <v>202</v>
      </c>
      <c r="D105" s="1">
        <v>-0.800354521</v>
      </c>
      <c r="E105" s="1">
        <v>0.017033987</v>
      </c>
    </row>
    <row r="106" spans="1:5" ht="14.25">
      <c r="A106" s="3" t="s">
        <v>203</v>
      </c>
      <c r="B106" s="3" t="s">
        <v>146</v>
      </c>
      <c r="C106" s="3" t="s">
        <v>204</v>
      </c>
      <c r="D106" s="1">
        <v>0.799127671</v>
      </c>
      <c r="E106" s="1">
        <v>0.017332798</v>
      </c>
    </row>
    <row r="107" spans="1:5" ht="14.25">
      <c r="A107" s="3" t="s">
        <v>205</v>
      </c>
      <c r="B107" s="3" t="s">
        <v>146</v>
      </c>
      <c r="C107" s="3" t="s">
        <v>206</v>
      </c>
      <c r="D107" s="1">
        <v>0.791384623</v>
      </c>
      <c r="E107" s="1">
        <v>0.019294426</v>
      </c>
    </row>
    <row r="108" spans="1:5" ht="14.25">
      <c r="A108" s="3" t="s">
        <v>207</v>
      </c>
      <c r="B108" s="3" t="s">
        <v>146</v>
      </c>
      <c r="C108" s="3" t="s">
        <v>208</v>
      </c>
      <c r="D108" s="1">
        <v>0.791143127</v>
      </c>
      <c r="E108" s="1">
        <v>0.01935773</v>
      </c>
    </row>
    <row r="109" spans="1:5" ht="14.25">
      <c r="A109" s="3" t="s">
        <v>209</v>
      </c>
      <c r="B109" s="3" t="s">
        <v>146</v>
      </c>
      <c r="C109" s="3" t="s">
        <v>210</v>
      </c>
      <c r="D109" s="1">
        <v>0.784640997</v>
      </c>
      <c r="E109" s="1">
        <v>0.021111092</v>
      </c>
    </row>
    <row r="110" spans="1:5" ht="14.25">
      <c r="A110" s="3" t="s">
        <v>211</v>
      </c>
      <c r="B110" s="3" t="s">
        <v>146</v>
      </c>
      <c r="C110" s="3" t="s">
        <v>212</v>
      </c>
      <c r="D110" s="1">
        <v>-0.779511029</v>
      </c>
      <c r="E110" s="1">
        <v>0.02256183</v>
      </c>
    </row>
    <row r="111" spans="1:5" ht="14.25">
      <c r="A111" s="3" t="s">
        <v>213</v>
      </c>
      <c r="B111" s="3" t="s">
        <v>146</v>
      </c>
      <c r="C111" s="3" t="s">
        <v>214</v>
      </c>
      <c r="D111" s="1">
        <v>0.779089254</v>
      </c>
      <c r="E111" s="1">
        <v>0.022683781</v>
      </c>
    </row>
    <row r="112" spans="1:5" ht="14.25">
      <c r="A112" s="3" t="s">
        <v>215</v>
      </c>
      <c r="B112" s="3" t="s">
        <v>146</v>
      </c>
      <c r="C112" s="3" t="s">
        <v>216</v>
      </c>
      <c r="D112" s="1">
        <v>0.776020312</v>
      </c>
      <c r="E112" s="1">
        <v>0.023583456</v>
      </c>
    </row>
    <row r="113" spans="1:5" ht="14.25">
      <c r="A113" s="3" t="s">
        <v>217</v>
      </c>
      <c r="B113" s="3" t="s">
        <v>146</v>
      </c>
      <c r="C113" s="3" t="s">
        <v>218</v>
      </c>
      <c r="D113" s="1">
        <v>-0.774829416</v>
      </c>
      <c r="E113" s="1">
        <v>0.023938436</v>
      </c>
    </row>
    <row r="114" spans="1:5" ht="14.25">
      <c r="A114" s="3" t="s">
        <v>219</v>
      </c>
      <c r="B114" s="3" t="s">
        <v>146</v>
      </c>
      <c r="C114" s="3" t="s">
        <v>220</v>
      </c>
      <c r="D114" s="1">
        <v>0.76783916</v>
      </c>
      <c r="E114" s="1">
        <v>0.026088812</v>
      </c>
    </row>
    <row r="115" spans="1:5" ht="14.25">
      <c r="A115" s="3" t="s">
        <v>221</v>
      </c>
      <c r="B115" s="3" t="s">
        <v>146</v>
      </c>
      <c r="C115" s="3" t="s">
        <v>222</v>
      </c>
      <c r="D115" s="1">
        <v>0.757590902</v>
      </c>
      <c r="E115" s="1">
        <v>0.029450739</v>
      </c>
    </row>
    <row r="116" spans="1:5" ht="14.25">
      <c r="A116" s="3" t="s">
        <v>223</v>
      </c>
      <c r="B116" s="3" t="s">
        <v>146</v>
      </c>
      <c r="C116" s="3" t="s">
        <v>224</v>
      </c>
      <c r="D116" s="1">
        <v>0.753660417</v>
      </c>
      <c r="E116" s="1">
        <v>0.030807261</v>
      </c>
    </row>
    <row r="117" spans="1:5" ht="14.25">
      <c r="A117" s="3" t="s">
        <v>225</v>
      </c>
      <c r="B117" s="3" t="s">
        <v>146</v>
      </c>
      <c r="C117" s="3" t="s">
        <v>226</v>
      </c>
      <c r="D117" s="1">
        <v>0.748705721</v>
      </c>
      <c r="E117" s="1">
        <v>0.032571055</v>
      </c>
    </row>
    <row r="118" spans="1:5" ht="14.25">
      <c r="A118" s="3" t="s">
        <v>227</v>
      </c>
      <c r="B118" s="3" t="s">
        <v>146</v>
      </c>
      <c r="C118" s="3" t="s">
        <v>228</v>
      </c>
      <c r="D118" s="1">
        <v>-0.744362873</v>
      </c>
      <c r="E118" s="1">
        <v>0.034166836</v>
      </c>
    </row>
    <row r="119" spans="1:5" ht="14.25">
      <c r="A119" s="3" t="s">
        <v>229</v>
      </c>
      <c r="B119" s="3" t="s">
        <v>146</v>
      </c>
      <c r="C119" s="3" t="s">
        <v>230</v>
      </c>
      <c r="D119" s="1">
        <v>0.743959275</v>
      </c>
      <c r="E119" s="1">
        <v>0.034317516</v>
      </c>
    </row>
    <row r="120" spans="1:5" ht="14.25">
      <c r="A120" s="3" t="s">
        <v>231</v>
      </c>
      <c r="B120" s="3" t="s">
        <v>146</v>
      </c>
      <c r="C120" s="3" t="s">
        <v>232</v>
      </c>
      <c r="D120" s="1">
        <v>0.742172772</v>
      </c>
      <c r="E120" s="1">
        <v>0.034989373</v>
      </c>
    </row>
    <row r="121" spans="1:5" ht="14.25">
      <c r="A121" s="3" t="s">
        <v>233</v>
      </c>
      <c r="B121" s="3" t="s">
        <v>146</v>
      </c>
      <c r="C121" s="3" t="s">
        <v>234</v>
      </c>
      <c r="D121" s="1">
        <v>-0.740500187</v>
      </c>
      <c r="E121" s="1">
        <v>0.03562562</v>
      </c>
    </row>
    <row r="122" spans="1:5" ht="14.25">
      <c r="A122" s="3" t="s">
        <v>235</v>
      </c>
      <c r="B122" s="3" t="s">
        <v>146</v>
      </c>
      <c r="C122" s="3" t="s">
        <v>236</v>
      </c>
      <c r="D122" s="1">
        <v>0.736376836</v>
      </c>
      <c r="E122" s="1">
        <v>0.037224153</v>
      </c>
    </row>
    <row r="123" spans="1:5" ht="14.25">
      <c r="A123" s="3" t="s">
        <v>237</v>
      </c>
      <c r="B123" s="3" t="s">
        <v>146</v>
      </c>
      <c r="C123" s="3" t="s">
        <v>238</v>
      </c>
      <c r="D123" s="1">
        <v>0.735461701</v>
      </c>
      <c r="E123" s="1">
        <v>0.037584747</v>
      </c>
    </row>
    <row r="124" spans="1:5" ht="14.25">
      <c r="A124" s="3" t="s">
        <v>239</v>
      </c>
      <c r="B124" s="3" t="s">
        <v>146</v>
      </c>
      <c r="C124" s="3" t="s">
        <v>208</v>
      </c>
      <c r="D124" s="1">
        <v>-0.73341772</v>
      </c>
      <c r="E124" s="1">
        <v>0.038397809</v>
      </c>
    </row>
    <row r="125" spans="1:5" ht="14.25">
      <c r="A125" s="3" t="s">
        <v>240</v>
      </c>
      <c r="B125" s="3" t="s">
        <v>146</v>
      </c>
      <c r="C125" s="3" t="s">
        <v>241</v>
      </c>
      <c r="D125" s="1">
        <v>0.726089243</v>
      </c>
      <c r="E125" s="1">
        <v>0.041400525</v>
      </c>
    </row>
    <row r="126" spans="1:5" ht="14.25">
      <c r="A126" s="3" t="s">
        <v>242</v>
      </c>
      <c r="B126" s="3" t="s">
        <v>146</v>
      </c>
      <c r="C126" s="3" t="s">
        <v>243</v>
      </c>
      <c r="D126" s="1">
        <v>0.724664042</v>
      </c>
      <c r="E126" s="1">
        <v>0.042000483</v>
      </c>
    </row>
    <row r="127" spans="1:5" ht="14.25">
      <c r="A127" s="3" t="s">
        <v>244</v>
      </c>
      <c r="B127" s="3" t="s">
        <v>146</v>
      </c>
      <c r="C127" s="3" t="s">
        <v>245</v>
      </c>
      <c r="D127" s="1">
        <v>-0.721108399</v>
      </c>
      <c r="E127" s="1">
        <v>0.043520159</v>
      </c>
    </row>
    <row r="128" spans="1:5" ht="14.25">
      <c r="A128" s="3" t="s">
        <v>246</v>
      </c>
      <c r="B128" s="3" t="s">
        <v>146</v>
      </c>
      <c r="C128" s="3" t="s">
        <v>247</v>
      </c>
      <c r="D128" s="1">
        <v>0.72041516</v>
      </c>
      <c r="E128" s="1">
        <v>0.043820266</v>
      </c>
    </row>
    <row r="129" spans="1:5" ht="14.25">
      <c r="A129" s="3" t="s">
        <v>248</v>
      </c>
      <c r="B129" s="3" t="s">
        <v>146</v>
      </c>
      <c r="C129" s="3" t="s">
        <v>249</v>
      </c>
      <c r="D129" s="1">
        <v>-0.712295076</v>
      </c>
      <c r="E129" s="1">
        <v>0.04742885</v>
      </c>
    </row>
    <row r="130" spans="1:5" ht="14.25">
      <c r="A130" s="3" t="s">
        <v>250</v>
      </c>
      <c r="B130" s="3" t="s">
        <v>146</v>
      </c>
      <c r="C130" s="3" t="s">
        <v>251</v>
      </c>
      <c r="D130" s="1">
        <v>0.711629449</v>
      </c>
      <c r="E130" s="1">
        <v>0.047732323</v>
      </c>
    </row>
    <row r="131" spans="1:5" ht="14.25">
      <c r="A131" s="3" t="s">
        <v>252</v>
      </c>
      <c r="B131" s="3" t="s">
        <v>146</v>
      </c>
      <c r="C131" s="3" t="s">
        <v>253</v>
      </c>
      <c r="D131" s="1">
        <v>0.70696055</v>
      </c>
      <c r="E131" s="1">
        <v>0.049893837</v>
      </c>
    </row>
  </sheetData>
  <sheetProtection/>
  <conditionalFormatting sqref="A77:A131">
    <cfRule type="duplicateValues" priority="1" dxfId="0">
      <formula>AND(COUNTIF($A$77:$A$131,A77)&gt;1,NOT(ISBLANK(A77)))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Envisage-3</cp:lastModifiedBy>
  <dcterms:created xsi:type="dcterms:W3CDTF">2020-08-04T07:38:40Z</dcterms:created>
  <dcterms:modified xsi:type="dcterms:W3CDTF">2021-02-11T04:19:57Z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